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5480" windowHeight="11640" activeTab="3"/>
  </bookViews>
  <sheets>
    <sheet name="1 курс" sheetId="5" r:id="rId1"/>
    <sheet name="2 курс" sheetId="1" r:id="rId2"/>
    <sheet name="3 курс" sheetId="4" r:id="rId3"/>
    <sheet name="4 курс" sheetId="7" r:id="rId4"/>
  </sheets>
  <definedNames>
    <definedName name="_ftn1" localSheetId="1">'2 курс'!#REF!</definedName>
    <definedName name="_ftnref1" localSheetId="1">'2 курс'!$BG$10</definedName>
  </definedNames>
  <calcPr calcId="124519"/>
</workbook>
</file>

<file path=xl/calcChain.xml><?xml version="1.0" encoding="utf-8"?>
<calcChain xmlns="http://schemas.openxmlformats.org/spreadsheetml/2006/main">
  <c r="BE47" i="5"/>
</calcChain>
</file>

<file path=xl/sharedStrings.xml><?xml version="1.0" encoding="utf-8"?>
<sst xmlns="http://schemas.openxmlformats.org/spreadsheetml/2006/main" count="596" uniqueCount="261">
  <si>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</si>
  <si>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</si>
  <si>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</si>
  <si>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</si>
  <si>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</si>
  <si>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</si>
  <si>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</si>
  <si>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</si>
  <si>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</si>
  <si>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</si>
  <si>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</si>
  <si>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</si>
  <si>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</si>
  <si>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</si>
  <si>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</si>
  <si>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</si>
  <si>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</si>
  <si>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 недель учебного года</t>
  </si>
  <si>
    <t>обяз. уч.</t>
  </si>
  <si>
    <t>Всего час. в неделю самостоятельной работы студентов</t>
  </si>
  <si>
    <t>Всего часов в неделю</t>
  </si>
  <si>
    <t>Русский язык</t>
  </si>
  <si>
    <t>Литература</t>
  </si>
  <si>
    <t>Иностранный язык</t>
  </si>
  <si>
    <t>История</t>
  </si>
  <si>
    <t>Базовые дисциплины</t>
  </si>
  <si>
    <t>Физическая культура</t>
  </si>
  <si>
    <t>Профильные дисциплины</t>
  </si>
  <si>
    <t>Учебная практика</t>
  </si>
  <si>
    <t>1   к  у  р  с</t>
  </si>
  <si>
    <t>УТВЕРЖДАЮ</t>
  </si>
  <si>
    <t>КАЛЕНДАРНЫЙ УЧЕБНЫЙ ГРАФИК</t>
  </si>
  <si>
    <t>Форма обучения - очная</t>
  </si>
  <si>
    <t>Всего часов</t>
  </si>
  <si>
    <t>Всего час. в неделю обязательной учебной нагрузки</t>
  </si>
  <si>
    <t>Государственное бюджетное образовательное учреждение среднего профессионального образования Ростовской области "Новочеркасский колледж промышленных технологий и управления"</t>
  </si>
  <si>
    <t>___________________________Г.Н.Григорьева</t>
  </si>
  <si>
    <t>2 КУРС</t>
  </si>
  <si>
    <t>УП 01.01</t>
  </si>
  <si>
    <t>ПП 01.01</t>
  </si>
  <si>
    <t>ПМ. 03</t>
  </si>
  <si>
    <t>МДК 03.01</t>
  </si>
  <si>
    <t>УП 03.01</t>
  </si>
  <si>
    <t>ПМ. 05</t>
  </si>
  <si>
    <t>3  к  у  р  с</t>
  </si>
  <si>
    <t>1 КУРС</t>
  </si>
  <si>
    <t>ПП</t>
  </si>
  <si>
    <t>Профессиональная подготовка</t>
  </si>
  <si>
    <t>БД</t>
  </si>
  <si>
    <t>Химия</t>
  </si>
  <si>
    <t>Биология</t>
  </si>
  <si>
    <t>Физика</t>
  </si>
  <si>
    <t xml:space="preserve">История </t>
  </si>
  <si>
    <t>Профессиональный цикл</t>
  </si>
  <si>
    <t>Директор ГБПОУ РО "НКПТиУ"</t>
  </si>
  <si>
    <t>месяцев</t>
  </si>
  <si>
    <t>ПМ. 02</t>
  </si>
  <si>
    <t>МДК 02.01</t>
  </si>
  <si>
    <t>ПП 03.01</t>
  </si>
  <si>
    <t>Производственная практика(по профилю)</t>
  </si>
  <si>
    <t>4  к  у  р  с</t>
  </si>
  <si>
    <t>ОП.01</t>
  </si>
  <si>
    <t>ОП.02</t>
  </si>
  <si>
    <t>Государственное бюджетное профессиональное образовательное учреждение Ростовской области "Новочеркасский колледж промышленных технологий и управления"</t>
  </si>
  <si>
    <t>ПОО</t>
  </si>
  <si>
    <t>ОУД.13</t>
  </si>
  <si>
    <t>года 10</t>
  </si>
  <si>
    <t>Нормативный срок обучения - 3 года 10 месяцев</t>
  </si>
  <si>
    <t>2 сент. - 28 сент.</t>
  </si>
  <si>
    <t xml:space="preserve">  30 сент. - 2 ноябр.</t>
  </si>
  <si>
    <t xml:space="preserve">  4 нояб. - 30 ноября</t>
  </si>
  <si>
    <t xml:space="preserve">  2 декабр. – 28 дек.</t>
  </si>
  <si>
    <t xml:space="preserve">  30 дек. – 11 янв.</t>
  </si>
  <si>
    <t xml:space="preserve"> 13 янв.- 1 февр.</t>
  </si>
  <si>
    <t xml:space="preserve">  3 фев. – 29 февр.</t>
  </si>
  <si>
    <t xml:space="preserve">  2 марта – 28 марта</t>
  </si>
  <si>
    <t>30 марта – 2мая</t>
  </si>
  <si>
    <t xml:space="preserve">  4 мая – 30 мая</t>
  </si>
  <si>
    <t>1 июня – 27июня</t>
  </si>
  <si>
    <t xml:space="preserve"> 29 июня - 1авг.</t>
  </si>
  <si>
    <t>ОП.03</t>
  </si>
  <si>
    <t>УП 02.01</t>
  </si>
  <si>
    <t>ПП 02.01</t>
  </si>
  <si>
    <t>Производственная практика (по профилю специальности)</t>
  </si>
  <si>
    <t xml:space="preserve">  27 сент. - 31 окт.</t>
  </si>
  <si>
    <t>4  КУРС</t>
  </si>
  <si>
    <t>28 июня – 31 июля</t>
  </si>
  <si>
    <t xml:space="preserve"> 2 августа - 31 авг.</t>
  </si>
  <si>
    <t>ОП.04</t>
  </si>
  <si>
    <t>ОП.06</t>
  </si>
  <si>
    <t>ОП.11</t>
  </si>
  <si>
    <t>Организация обслуживания</t>
  </si>
  <si>
    <t>ОП.12</t>
  </si>
  <si>
    <t>Донская кухня</t>
  </si>
  <si>
    <t>Государственная итоговая аттестация</t>
  </si>
  <si>
    <t>ОУД.01</t>
  </si>
  <si>
    <t>ОУД.02</t>
  </si>
  <si>
    <t>ОУД.03</t>
  </si>
  <si>
    <t>ОУД.04</t>
  </si>
  <si>
    <t>Математика: Алгебра и начала математического анализа; геометрия</t>
  </si>
  <si>
    <t>ОУД.05</t>
  </si>
  <si>
    <t>ОУД.06</t>
  </si>
  <si>
    <t>ОУД.07</t>
  </si>
  <si>
    <t>Основы безопасности жизнедеятельности</t>
  </si>
  <si>
    <t>ОУД .08</t>
  </si>
  <si>
    <t>Информатика</t>
  </si>
  <si>
    <t>ГБПОУ РО  "Новочеркасский колледж промышленных технологий и управления"</t>
  </si>
  <si>
    <t>ОУД.09</t>
  </si>
  <si>
    <t>Предлагаемые ОО</t>
  </si>
  <si>
    <t>по профессии среднего профессионального образования 43.02.15 Поварское и кондитерское дело</t>
  </si>
  <si>
    <t xml:space="preserve">Квалификация: специалист по поварскому и кондитерскому делу     </t>
  </si>
  <si>
    <t>"_____" ____________2018 г.</t>
  </si>
  <si>
    <t xml:space="preserve">Квалификация: специалист по поварскому и кондитерскому делу  </t>
  </si>
  <si>
    <t>"_______" _________________________2019 г</t>
  </si>
  <si>
    <t>"_______" _______________________2020 г.</t>
  </si>
  <si>
    <t xml:space="preserve">  1-29 сент.</t>
  </si>
  <si>
    <t xml:space="preserve">  1 - 27 октября.</t>
  </si>
  <si>
    <t xml:space="preserve">  29 ок. -24 ноября</t>
  </si>
  <si>
    <t xml:space="preserve"> 31 дек. – 12 янв.                             </t>
  </si>
  <si>
    <t xml:space="preserve">  28 янв. - 23 фев.</t>
  </si>
  <si>
    <t xml:space="preserve">  25 фев.–30 мар.</t>
  </si>
  <si>
    <t xml:space="preserve">  1 апр. – 27 апр.</t>
  </si>
  <si>
    <t>29 апр.– 25 мая</t>
  </si>
  <si>
    <t>27 мая-29июня</t>
  </si>
  <si>
    <t xml:space="preserve">14 янв.-26 январ. </t>
  </si>
  <si>
    <t>1 июля. –27 июля.</t>
  </si>
  <si>
    <t xml:space="preserve">  29 июля - 31 авг.</t>
  </si>
  <si>
    <t xml:space="preserve">  2 сен.- 28 сент.</t>
  </si>
  <si>
    <t xml:space="preserve">  30 сент. -  26 окт.</t>
  </si>
  <si>
    <t xml:space="preserve">  28 ок. -30 ноября</t>
  </si>
  <si>
    <t xml:space="preserve">  2 дек. - 28 дек.</t>
  </si>
  <si>
    <t xml:space="preserve">  27 янв. - 29 фев</t>
  </si>
  <si>
    <t xml:space="preserve">  2 мар. – 28 мар.</t>
  </si>
  <si>
    <t xml:space="preserve">  30 марта – 25 апр.</t>
  </si>
  <si>
    <t>27 апр. – 30 мая</t>
  </si>
  <si>
    <t xml:space="preserve">  1июня – 27июня</t>
  </si>
  <si>
    <t>29  июня – 25 июля.</t>
  </si>
  <si>
    <t xml:space="preserve">  27 июля - 29 авг.</t>
  </si>
  <si>
    <t>Безопасность жизнедеятельности</t>
  </si>
  <si>
    <t>ПЦ</t>
  </si>
  <si>
    <t>Процессы приготовления, подготовки к реализации кулинарных полуфабрикатов</t>
  </si>
  <si>
    <t>ПМ. 02.</t>
  </si>
  <si>
    <t>ОПЦ</t>
  </si>
  <si>
    <t>Общепрофессиональный цикл</t>
  </si>
  <si>
    <t>ОДП</t>
  </si>
  <si>
    <t>ОУД .11</t>
  </si>
  <si>
    <t>ОУД.19</t>
  </si>
  <si>
    <t>Исскуство трудоустройства (эффективное поведение на рынке труда) адаптационная дисциплина для инвалидов и лиц с ограниченными возможностями здоровья "Информационно-коммуникационные технологии"</t>
  </si>
  <si>
    <t>Профессиональнная подготовка</t>
  </si>
  <si>
    <t>Основы микробиологии, физиология питания, санитария и гигиена</t>
  </si>
  <si>
    <t>Основы товароведения продовольственных товаров</t>
  </si>
  <si>
    <t>Техническое оснащение и организация рабочего места</t>
  </si>
  <si>
    <t>Охрана труда</t>
  </si>
  <si>
    <t>ПМ.01</t>
  </si>
  <si>
    <t>Приготовление и подготовка к реализации полуфабрикатов для блюд, кулинарных изделий разнообразного ассортимента</t>
  </si>
  <si>
    <t>МДК.01.01</t>
  </si>
  <si>
    <t>Организация приготовления, подготовки к реализации и хранения кулинарных полуфабриктаов</t>
  </si>
  <si>
    <t>МДК.01.02</t>
  </si>
  <si>
    <t xml:space="preserve">   26 ноября -29 дек..</t>
  </si>
  <si>
    <t>ОД</t>
  </si>
  <si>
    <t>Общеобразовательный цикл</t>
  </si>
  <si>
    <t>Кввлификационный экзамен</t>
  </si>
  <si>
    <t>ПМ.01.ЭК</t>
  </si>
  <si>
    <t>ОБД</t>
  </si>
  <si>
    <t xml:space="preserve">Русский язык </t>
  </si>
  <si>
    <t>Математика (включая алгебру и начала математического анализа и геометрию)</t>
  </si>
  <si>
    <t>Профессиональные дисциплины</t>
  </si>
  <si>
    <t>ОУД.9</t>
  </si>
  <si>
    <t>ОДП.10</t>
  </si>
  <si>
    <t>Астрономия</t>
  </si>
  <si>
    <t>ОУД.11</t>
  </si>
  <si>
    <t>ОУД.12</t>
  </si>
  <si>
    <t>Обществознание (включая экономику и право)</t>
  </si>
  <si>
    <t>ППО</t>
  </si>
  <si>
    <t>ОУД.16</t>
  </si>
  <si>
    <t>Технология в профессиональной деятельности</t>
  </si>
  <si>
    <t>ОУД.18</t>
  </si>
  <si>
    <t>Психология общения (деловое общение) адаптационная дисциплина для инвалидов и лиц с ограниченными возможностями здоровья "Психология здоровья"</t>
  </si>
  <si>
    <t>ОП.08</t>
  </si>
  <si>
    <t>ОП.10</t>
  </si>
  <si>
    <t>ОП.13</t>
  </si>
  <si>
    <t>Информационные технологии в профессиональной деятельности</t>
  </si>
  <si>
    <t>Приготовление, оформление и подготовка к реализации горячих блюд, кулинарных изделий, закусок различного ассортимента</t>
  </si>
  <si>
    <t>Организация приготовления, подготовки к реализации и презентации горячих блюд, кулинарных изделий, закусок</t>
  </si>
  <si>
    <t>МДК 02.02</t>
  </si>
  <si>
    <t>Процессы приготовления, подготовки к реализации и презентации горячих блюд, кулинарных изделий, закусок</t>
  </si>
  <si>
    <t xml:space="preserve"> 13 янв. – 25 янв.</t>
  </si>
  <si>
    <t>Общественный цикл</t>
  </si>
  <si>
    <t>ОУД.15</t>
  </si>
  <si>
    <t>Экология</t>
  </si>
  <si>
    <t>ПМ02.ЭК</t>
  </si>
  <si>
    <t>Квалификационный экзамен</t>
  </si>
  <si>
    <t>Приготовление, оформление и подготовка к реализации холдных блюд, кулинарных изделий, закусок различного ассортимента</t>
  </si>
  <si>
    <t>Организация приготовления, подготовки к реализации и презентации холодных блюд кулинарных изделий, закусок</t>
  </si>
  <si>
    <t>МДК 03.02</t>
  </si>
  <si>
    <t>Процессы приготовления, подготовки к реализации и презентации холдных блюд, кулинарных изделий, закусок</t>
  </si>
  <si>
    <t>ПМ03.ЭК</t>
  </si>
  <si>
    <t>ПМ.05</t>
  </si>
  <si>
    <t>Приготовление, оформление и подготовка к реализации хлебобулочных, мучных, кондитерских изделий разнообразного ассортимента</t>
  </si>
  <si>
    <t>МДК.05.01</t>
  </si>
  <si>
    <t>Организация приготовления, подготовки к реализации хлебобулочных, мучных кондитерских изделий</t>
  </si>
  <si>
    <t>МДК.05.02</t>
  </si>
  <si>
    <t>Процессы приготовления, подготовки к реализации хлебобулочных, мучных кондитерских изделий</t>
  </si>
  <si>
    <t>УП.05.01</t>
  </si>
  <si>
    <t>ПП.05.01</t>
  </si>
  <si>
    <t>ОУД.14</t>
  </si>
  <si>
    <t>География</t>
  </si>
  <si>
    <t>Предполагаемые ОО</t>
  </si>
  <si>
    <t>ОУД.17</t>
  </si>
  <si>
    <t>Основы предпринимательства</t>
  </si>
  <si>
    <t>Экономические и правовые основы в профессиональной деятельности</t>
  </si>
  <si>
    <t>ОП.05</t>
  </si>
  <si>
    <t>Основы калькуляции и учета</t>
  </si>
  <si>
    <t>ОП.07</t>
  </si>
  <si>
    <t>Иностранный язык в профессиогальной деятельности</t>
  </si>
  <si>
    <t>ОП.09</t>
  </si>
  <si>
    <t>Контроль качества приготовления кулинарной продукции</t>
  </si>
  <si>
    <t>Диетическое питание</t>
  </si>
  <si>
    <t>ОП.14</t>
  </si>
  <si>
    <t>ОП.15</t>
  </si>
  <si>
    <t>Этика и психология в профессиональной деятельности</t>
  </si>
  <si>
    <t>ПМ.04</t>
  </si>
  <si>
    <t>Приготовление, оформление и подготовка к реализации холодных и горячих сладких блюд, десертов, напитков разнообразного ассортимента</t>
  </si>
  <si>
    <t>МДК.04.01</t>
  </si>
  <si>
    <t>Организация пригтовления, подготовка к реализации холодных и горячих сладких блюд, десертов, напитков</t>
  </si>
  <si>
    <t>МДК.04.02</t>
  </si>
  <si>
    <t>Процессы приготовления, подготовка к реализации, горячих и хорлодных сладких блюд, десертов и напитков</t>
  </si>
  <si>
    <t>УП 04.01</t>
  </si>
  <si>
    <t>ПП 04.01</t>
  </si>
  <si>
    <t>ПМ.04.ЭК</t>
  </si>
  <si>
    <t>Приготовление, оформление и подготовка к реализации хлебобулочных, мучных кондитеских изделий разнообразного ассортимента</t>
  </si>
  <si>
    <t>МДК 05.02</t>
  </si>
  <si>
    <t>ПМ.05.ЭК</t>
  </si>
  <si>
    <t>2021-2022 гг.</t>
  </si>
  <si>
    <t>1 сент. - 25 сент.</t>
  </si>
  <si>
    <t xml:space="preserve">  1 нояб.. - 28 ноября</t>
  </si>
  <si>
    <t xml:space="preserve">  29 нояб. – 31 дек.</t>
  </si>
  <si>
    <t xml:space="preserve">  1 января - 15 янв</t>
  </si>
  <si>
    <t xml:space="preserve"> 17 янв. – 30 янв.</t>
  </si>
  <si>
    <t>31 января - 26 февраля</t>
  </si>
  <si>
    <t xml:space="preserve"> 28 февр – 26 марта</t>
  </si>
  <si>
    <t xml:space="preserve">  28 марта – 30 апреля</t>
  </si>
  <si>
    <t>2 мая  – 28 мая</t>
  </si>
  <si>
    <t xml:space="preserve">  30 мая – 30 июня</t>
  </si>
  <si>
    <t>Демонстрационный экзамен</t>
  </si>
  <si>
    <t>Демонстрационый экзамен</t>
  </si>
  <si>
    <t>р</t>
  </si>
  <si>
    <t>ЭК</t>
  </si>
  <si>
    <t>Э</t>
  </si>
  <si>
    <t>З</t>
  </si>
  <si>
    <t>Д.З.</t>
  </si>
  <si>
    <t>Р</t>
  </si>
  <si>
    <t>1 З       4 Д.З.  9 Р</t>
  </si>
  <si>
    <t>1 ЭК           1 Э             4 Д.З.         1 Р</t>
  </si>
  <si>
    <t>1 З       1 Д.З.   2 Э</t>
  </si>
  <si>
    <t>6 Р       2 З       2 Д.З   3 Э</t>
  </si>
  <si>
    <t>1 Р      7 Д.З. 3 Э</t>
  </si>
  <si>
    <t>1 Р          1 З          3 Д.З.   2 Э</t>
  </si>
  <si>
    <t>2 З           3 Д.З. 1 Р      2 Э     1 ЭК</t>
  </si>
  <si>
    <t>1 З            6 Д.З.       1 Э             1 ЭК</t>
  </si>
  <si>
    <t>по профессии среднего профессионального образования 43.01.09 Повар кондитер</t>
  </si>
</sst>
</file>

<file path=xl/styles.xml><?xml version="1.0" encoding="utf-8"?>
<styleSheet xmlns="http://schemas.openxmlformats.org/spreadsheetml/2006/main">
  <numFmts count="1">
    <numFmt numFmtId="164" formatCode="0.0"/>
  </numFmts>
  <fonts count="3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6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color indexed="12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u/>
      <sz val="8"/>
      <color indexed="8"/>
      <name val="Times New Roman"/>
      <family val="1"/>
      <charset val="204"/>
    </font>
    <font>
      <u/>
      <sz val="7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>
      <alignment vertical="top"/>
      <protection locked="0"/>
    </xf>
  </cellStyleXfs>
  <cellXfs count="536">
    <xf numFmtId="0" fontId="0" fillId="0" borderId="0" xfId="0"/>
    <xf numFmtId="0" fontId="6" fillId="0" borderId="0" xfId="0" applyFont="1"/>
    <xf numFmtId="0" fontId="4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/>
    </xf>
    <xf numFmtId="0" fontId="10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textRotation="90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4" xfId="0" applyFont="1" applyBorder="1" applyAlignment="1">
      <alignment horizontal="center" wrapText="1"/>
    </xf>
    <xf numFmtId="0" fontId="6" fillId="0" borderId="0" xfId="0" applyFont="1" applyBorder="1"/>
    <xf numFmtId="0" fontId="0" fillId="0" borderId="0" xfId="0" applyBorder="1"/>
    <xf numFmtId="0" fontId="4" fillId="2" borderId="4" xfId="0" applyFont="1" applyFill="1" applyBorder="1" applyAlignment="1">
      <alignment horizontal="center" wrapText="1"/>
    </xf>
    <xf numFmtId="14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Alignment="1"/>
    <xf numFmtId="0" fontId="14" fillId="0" borderId="9" xfId="0" applyFont="1" applyBorder="1" applyAlignment="1"/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7" fillId="3" borderId="10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18" fillId="0" borderId="10" xfId="0" applyFont="1" applyBorder="1" applyAlignment="1">
      <alignment textRotation="90"/>
    </xf>
    <xf numFmtId="0" fontId="18" fillId="0" borderId="11" xfId="0" applyFont="1" applyBorder="1" applyAlignment="1">
      <alignment textRotation="90"/>
    </xf>
    <xf numFmtId="0" fontId="18" fillId="0" borderId="10" xfId="0" applyFont="1" applyBorder="1" applyAlignment="1">
      <alignment textRotation="90" wrapText="1"/>
    </xf>
    <xf numFmtId="0" fontId="18" fillId="0" borderId="4" xfId="0" applyFont="1" applyBorder="1" applyAlignment="1">
      <alignment textRotation="90"/>
    </xf>
    <xf numFmtId="0" fontId="18" fillId="0" borderId="10" xfId="0" applyFont="1" applyBorder="1" applyAlignment="1">
      <alignment horizontal="center" textRotation="90"/>
    </xf>
    <xf numFmtId="0" fontId="3" fillId="0" borderId="12" xfId="1" applyFont="1" applyBorder="1" applyAlignment="1" applyProtection="1">
      <alignment horizontal="center" textRotation="90"/>
    </xf>
    <xf numFmtId="0" fontId="4" fillId="0" borderId="13" xfId="0" applyFont="1" applyBorder="1" applyAlignment="1">
      <alignment horizontal="center" vertical="center" textRotation="90"/>
    </xf>
    <xf numFmtId="0" fontId="18" fillId="0" borderId="13" xfId="0" applyFont="1" applyBorder="1" applyAlignment="1">
      <alignment horizontal="center" textRotation="90"/>
    </xf>
    <xf numFmtId="164" fontId="6" fillId="0" borderId="0" xfId="0" applyNumberFormat="1" applyFont="1" applyBorder="1"/>
    <xf numFmtId="0" fontId="4" fillId="5" borderId="4" xfId="0" applyFont="1" applyFill="1" applyBorder="1" applyAlignment="1">
      <alignment horizontal="center" wrapText="1"/>
    </xf>
    <xf numFmtId="0" fontId="17" fillId="5" borderId="2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17" fillId="6" borderId="2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8" fillId="0" borderId="14" xfId="0" applyFont="1" applyBorder="1" applyAlignment="1">
      <alignment textRotation="90"/>
    </xf>
    <xf numFmtId="0" fontId="18" fillId="0" borderId="4" xfId="0" applyFont="1" applyBorder="1" applyAlignment="1">
      <alignment horizontal="center" textRotation="90"/>
    </xf>
    <xf numFmtId="0" fontId="4" fillId="0" borderId="1" xfId="0" applyFont="1" applyFill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textRotation="90" wrapText="1"/>
    </xf>
    <xf numFmtId="0" fontId="17" fillId="9" borderId="2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7" fillId="9" borderId="10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textRotation="90"/>
    </xf>
    <xf numFmtId="0" fontId="20" fillId="10" borderId="4" xfId="0" applyFont="1" applyFill="1" applyBorder="1" applyAlignment="1">
      <alignment horizontal="center" wrapText="1"/>
    </xf>
    <xf numFmtId="0" fontId="17" fillId="9" borderId="2" xfId="0" applyFont="1" applyFill="1" applyBorder="1" applyAlignment="1">
      <alignment horizontal="center"/>
    </xf>
    <xf numFmtId="0" fontId="14" fillId="11" borderId="2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 vertical="center"/>
    </xf>
    <xf numFmtId="0" fontId="1" fillId="0" borderId="0" xfId="0" applyFont="1"/>
    <xf numFmtId="0" fontId="0" fillId="0" borderId="0" xfId="0" applyFont="1"/>
    <xf numFmtId="0" fontId="17" fillId="0" borderId="11" xfId="0" applyFont="1" applyBorder="1" applyAlignment="1">
      <alignment textRotation="90"/>
    </xf>
    <xf numFmtId="0" fontId="17" fillId="0" borderId="4" xfId="0" applyFont="1" applyBorder="1" applyAlignment="1">
      <alignment textRotation="90" wrapText="1"/>
    </xf>
    <xf numFmtId="0" fontId="17" fillId="0" borderId="10" xfId="0" applyFont="1" applyBorder="1" applyAlignment="1">
      <alignment textRotation="90" wrapText="1"/>
    </xf>
    <xf numFmtId="0" fontId="17" fillId="0" borderId="14" xfId="0" applyFont="1" applyBorder="1" applyAlignment="1">
      <alignment textRotation="90"/>
    </xf>
    <xf numFmtId="0" fontId="0" fillId="0" borderId="6" xfId="0" applyFont="1" applyBorder="1"/>
    <xf numFmtId="0" fontId="17" fillId="0" borderId="3" xfId="0" applyFont="1" applyBorder="1" applyAlignment="1">
      <alignment horizontal="center" vertical="center" textRotation="90"/>
    </xf>
    <xf numFmtId="0" fontId="17" fillId="0" borderId="1" xfId="0" applyFont="1" applyBorder="1" applyAlignment="1">
      <alignment horizontal="center" vertical="center" textRotation="90"/>
    </xf>
    <xf numFmtId="0" fontId="17" fillId="0" borderId="1" xfId="0" applyFont="1" applyBorder="1" applyAlignment="1">
      <alignment horizontal="center" vertical="center" textRotation="90" wrapText="1"/>
    </xf>
    <xf numFmtId="0" fontId="17" fillId="0" borderId="1" xfId="0" applyFont="1" applyFill="1" applyBorder="1" applyAlignment="1">
      <alignment horizontal="center" vertical="center" textRotation="90" wrapText="1"/>
    </xf>
    <xf numFmtId="0" fontId="17" fillId="0" borderId="1" xfId="0" applyFont="1" applyFill="1" applyBorder="1" applyAlignment="1">
      <alignment horizontal="center" vertical="center" textRotation="90"/>
    </xf>
    <xf numFmtId="0" fontId="0" fillId="0" borderId="7" xfId="0" applyFont="1" applyBorder="1"/>
    <xf numFmtId="0" fontId="17" fillId="0" borderId="2" xfId="0" applyFont="1" applyBorder="1" applyAlignment="1">
      <alignment horizontal="center" vertical="center" textRotation="90"/>
    </xf>
    <xf numFmtId="0" fontId="17" fillId="0" borderId="2" xfId="0" applyFont="1" applyBorder="1" applyAlignment="1">
      <alignment horizontal="center" vertical="center" textRotation="90" wrapText="1"/>
    </xf>
    <xf numFmtId="0" fontId="17" fillId="0" borderId="4" xfId="0" applyFont="1" applyFill="1" applyBorder="1" applyAlignment="1">
      <alignment horizontal="center" vertical="center" textRotation="90" wrapText="1"/>
    </xf>
    <xf numFmtId="0" fontId="17" fillId="0" borderId="4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center" vertical="center" textRotation="90" wrapText="1"/>
    </xf>
    <xf numFmtId="0" fontId="17" fillId="0" borderId="13" xfId="0" applyFont="1" applyBorder="1" applyAlignment="1">
      <alignment horizontal="center" vertical="center" textRotation="90"/>
    </xf>
    <xf numFmtId="0" fontId="17" fillId="0" borderId="4" xfId="0" applyFont="1" applyBorder="1" applyAlignment="1">
      <alignment horizontal="center" vertical="center" textRotation="90"/>
    </xf>
    <xf numFmtId="0" fontId="17" fillId="0" borderId="10" xfId="0" applyFont="1" applyBorder="1" applyAlignment="1">
      <alignment horizontal="center" vertical="center" textRotation="90"/>
    </xf>
    <xf numFmtId="0" fontId="17" fillId="0" borderId="13" xfId="0" applyFont="1" applyBorder="1" applyAlignment="1">
      <alignment horizontal="center" vertical="center" textRotation="90" wrapText="1"/>
    </xf>
    <xf numFmtId="0" fontId="17" fillId="10" borderId="13" xfId="0" applyFont="1" applyFill="1" applyBorder="1" applyAlignment="1">
      <alignment horizontal="center" vertical="center" textRotation="90" wrapText="1"/>
    </xf>
    <xf numFmtId="0" fontId="0" fillId="0" borderId="8" xfId="0" applyFont="1" applyBorder="1"/>
    <xf numFmtId="0" fontId="15" fillId="0" borderId="0" xfId="0" applyFont="1" applyAlignment="1"/>
    <xf numFmtId="1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Border="1" applyAlignment="1"/>
    <xf numFmtId="0" fontId="15" fillId="0" borderId="9" xfId="0" applyFont="1" applyBorder="1" applyAlignment="1"/>
    <xf numFmtId="0" fontId="22" fillId="0" borderId="4" xfId="0" applyFont="1" applyBorder="1" applyAlignment="1">
      <alignment textRotation="90"/>
    </xf>
    <xf numFmtId="0" fontId="22" fillId="0" borderId="11" xfId="0" applyFont="1" applyBorder="1" applyAlignment="1">
      <alignment textRotation="90"/>
    </xf>
    <xf numFmtId="0" fontId="22" fillId="0" borderId="4" xfId="0" applyFont="1" applyBorder="1" applyAlignment="1">
      <alignment textRotation="90" wrapText="1"/>
    </xf>
    <xf numFmtId="0" fontId="22" fillId="0" borderId="10" xfId="0" applyFont="1" applyBorder="1" applyAlignment="1">
      <alignment textRotation="90" wrapText="1"/>
    </xf>
    <xf numFmtId="0" fontId="22" fillId="0" borderId="3" xfId="0" applyFont="1" applyBorder="1" applyAlignment="1">
      <alignment horizontal="center" vertical="center" textRotation="90"/>
    </xf>
    <xf numFmtId="0" fontId="22" fillId="0" borderId="1" xfId="0" applyFont="1" applyBorder="1" applyAlignment="1">
      <alignment horizontal="center" vertical="center" textRotation="90"/>
    </xf>
    <xf numFmtId="0" fontId="22" fillId="0" borderId="1" xfId="0" applyFont="1" applyBorder="1" applyAlignment="1">
      <alignment horizontal="center" vertical="center" textRotation="90" wrapText="1"/>
    </xf>
    <xf numFmtId="0" fontId="22" fillId="0" borderId="1" xfId="0" applyFont="1" applyFill="1" applyBorder="1" applyAlignment="1">
      <alignment horizontal="center" vertical="center" textRotation="90" wrapText="1"/>
    </xf>
    <xf numFmtId="0" fontId="22" fillId="0" borderId="1" xfId="0" applyFont="1" applyFill="1" applyBorder="1" applyAlignment="1">
      <alignment horizontal="center" vertical="center" textRotation="90"/>
    </xf>
    <xf numFmtId="0" fontId="22" fillId="0" borderId="13" xfId="0" applyFont="1" applyBorder="1" applyAlignment="1">
      <alignment horizontal="center" vertical="center" textRotation="90"/>
    </xf>
    <xf numFmtId="0" fontId="22" fillId="0" borderId="10" xfId="0" applyFont="1" applyBorder="1" applyAlignment="1">
      <alignment horizontal="center" vertical="center" textRotation="90"/>
    </xf>
    <xf numFmtId="0" fontId="22" fillId="0" borderId="0" xfId="0" applyFont="1"/>
    <xf numFmtId="0" fontId="31" fillId="0" borderId="0" xfId="0" applyFont="1"/>
    <xf numFmtId="0" fontId="24" fillId="0" borderId="12" xfId="1" applyFont="1" applyBorder="1" applyAlignment="1" applyProtection="1">
      <alignment horizontal="center" textRotation="90"/>
    </xf>
    <xf numFmtId="0" fontId="31" fillId="0" borderId="6" xfId="0" applyFont="1" applyBorder="1"/>
    <xf numFmtId="0" fontId="31" fillId="0" borderId="7" xfId="0" applyFont="1" applyBorder="1"/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13" borderId="2" xfId="0" applyFont="1" applyFill="1" applyBorder="1" applyAlignment="1">
      <alignment horizontal="center" vertical="center"/>
    </xf>
    <xf numFmtId="0" fontId="17" fillId="13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/>
    </xf>
    <xf numFmtId="0" fontId="14" fillId="14" borderId="2" xfId="0" applyFont="1" applyFill="1" applyBorder="1" applyAlignment="1">
      <alignment horizontal="center"/>
    </xf>
    <xf numFmtId="0" fontId="2" fillId="14" borderId="2" xfId="0" applyFont="1" applyFill="1" applyBorder="1" applyAlignment="1">
      <alignment horizontal="center"/>
    </xf>
    <xf numFmtId="0" fontId="7" fillId="14" borderId="2" xfId="0" applyFont="1" applyFill="1" applyBorder="1" applyAlignment="1">
      <alignment horizontal="center" vertical="center"/>
    </xf>
    <xf numFmtId="0" fontId="14" fillId="14" borderId="2" xfId="0" applyFont="1" applyFill="1" applyBorder="1" applyAlignment="1">
      <alignment horizontal="center" vertical="center"/>
    </xf>
    <xf numFmtId="0" fontId="2" fillId="14" borderId="4" xfId="0" applyFont="1" applyFill="1" applyBorder="1" applyAlignment="1">
      <alignment horizontal="center"/>
    </xf>
    <xf numFmtId="0" fontId="14" fillId="14" borderId="2" xfId="0" applyFont="1" applyFill="1" applyBorder="1" applyAlignment="1">
      <alignment horizontal="center" vertical="center" wrapText="1"/>
    </xf>
    <xf numFmtId="0" fontId="8" fillId="15" borderId="2" xfId="0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horizontal="center" wrapText="1"/>
    </xf>
    <xf numFmtId="0" fontId="2" fillId="14" borderId="4" xfId="0" applyFont="1" applyFill="1" applyBorder="1" applyAlignment="1">
      <alignment horizontal="center" wrapText="1"/>
    </xf>
    <xf numFmtId="0" fontId="8" fillId="9" borderId="2" xfId="0" applyFont="1" applyFill="1" applyBorder="1" applyAlignment="1">
      <alignment horizontal="center" vertical="center"/>
    </xf>
    <xf numFmtId="0" fontId="0" fillId="0" borderId="0" xfId="0" applyFill="1"/>
    <xf numFmtId="0" fontId="10" fillId="0" borderId="4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0" fillId="0" borderId="0" xfId="0" applyFill="1" applyBorder="1"/>
    <xf numFmtId="0" fontId="4" fillId="0" borderId="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4" fillId="16" borderId="2" xfId="0" applyFont="1" applyFill="1" applyBorder="1" applyAlignment="1">
      <alignment horizontal="center" vertical="center" wrapText="1"/>
    </xf>
    <xf numFmtId="0" fontId="14" fillId="11" borderId="2" xfId="0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center" vertical="center"/>
    </xf>
    <xf numFmtId="0" fontId="30" fillId="11" borderId="2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14" fillId="17" borderId="2" xfId="0" applyFont="1" applyFill="1" applyBorder="1" applyAlignment="1">
      <alignment horizontal="center" vertical="center"/>
    </xf>
    <xf numFmtId="0" fontId="14" fillId="17" borderId="2" xfId="0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25" fillId="0" borderId="0" xfId="0" applyFont="1"/>
    <xf numFmtId="0" fontId="32" fillId="0" borderId="0" xfId="0" applyFont="1"/>
    <xf numFmtId="0" fontId="20" fillId="6" borderId="4" xfId="0" applyFont="1" applyFill="1" applyBorder="1" applyAlignment="1">
      <alignment horizontal="center" wrapText="1"/>
    </xf>
    <xf numFmtId="0" fontId="4" fillId="8" borderId="4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 textRotation="90" wrapText="1"/>
    </xf>
    <xf numFmtId="0" fontId="18" fillId="0" borderId="4" xfId="0" applyFont="1" applyBorder="1" applyAlignment="1">
      <alignment horizontal="left" textRotation="90" wrapText="1"/>
    </xf>
    <xf numFmtId="0" fontId="18" fillId="0" borderId="10" xfId="0" applyFont="1" applyBorder="1" applyAlignment="1">
      <alignment horizontal="left" textRotation="90" wrapText="1"/>
    </xf>
    <xf numFmtId="0" fontId="17" fillId="0" borderId="4" xfId="0" applyFont="1" applyBorder="1" applyAlignment="1">
      <alignment vertical="center" textRotation="90"/>
    </xf>
    <xf numFmtId="0" fontId="17" fillId="0" borderId="10" xfId="0" applyFont="1" applyBorder="1" applyAlignment="1">
      <alignment vertical="center" textRotation="90"/>
    </xf>
    <xf numFmtId="0" fontId="17" fillId="12" borderId="2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4" fillId="0" borderId="2" xfId="0" applyFont="1" applyFill="1" applyBorder="1" applyAlignment="1">
      <alignment horizontal="center" wrapText="1"/>
    </xf>
    <xf numFmtId="0" fontId="4" fillId="13" borderId="4" xfId="0" applyFont="1" applyFill="1" applyBorder="1" applyAlignment="1">
      <alignment horizontal="center" vertical="center" wrapText="1"/>
    </xf>
    <xf numFmtId="0" fontId="17" fillId="13" borderId="10" xfId="0" applyFont="1" applyFill="1" applyBorder="1" applyAlignment="1">
      <alignment horizontal="center" vertical="center"/>
    </xf>
    <xf numFmtId="0" fontId="17" fillId="18" borderId="2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7" fillId="19" borderId="2" xfId="0" applyFont="1" applyFill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17" fillId="20" borderId="2" xfId="0" applyFont="1" applyFill="1" applyBorder="1" applyAlignment="1">
      <alignment horizontal="center"/>
    </xf>
    <xf numFmtId="0" fontId="17" fillId="20" borderId="2" xfId="0" applyFont="1" applyFill="1" applyBorder="1" applyAlignment="1">
      <alignment horizontal="center" vertical="center"/>
    </xf>
    <xf numFmtId="0" fontId="17" fillId="20" borderId="2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21" borderId="2" xfId="0" applyFont="1" applyFill="1" applyBorder="1" applyAlignment="1">
      <alignment horizontal="center"/>
    </xf>
    <xf numFmtId="0" fontId="17" fillId="21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4" fillId="14" borderId="10" xfId="0" applyFont="1" applyFill="1" applyBorder="1" applyAlignment="1">
      <alignment horizontal="center" vertical="center" wrapText="1"/>
    </xf>
    <xf numFmtId="0" fontId="14" fillId="14" borderId="10" xfId="0" applyFont="1" applyFill="1" applyBorder="1" applyAlignment="1">
      <alignment horizontal="center" vertical="center"/>
    </xf>
    <xf numFmtId="0" fontId="14" fillId="14" borderId="4" xfId="0" applyFont="1" applyFill="1" applyBorder="1" applyAlignment="1">
      <alignment horizontal="center"/>
    </xf>
    <xf numFmtId="0" fontId="17" fillId="14" borderId="2" xfId="0" applyFont="1" applyFill="1" applyBorder="1" applyAlignment="1">
      <alignment horizontal="center"/>
    </xf>
    <xf numFmtId="0" fontId="17" fillId="14" borderId="10" xfId="0" applyFont="1" applyFill="1" applyBorder="1" applyAlignment="1">
      <alignment horizontal="center"/>
    </xf>
    <xf numFmtId="0" fontId="14" fillId="14" borderId="10" xfId="0" applyFont="1" applyFill="1" applyBorder="1" applyAlignment="1">
      <alignment horizontal="center"/>
    </xf>
    <xf numFmtId="0" fontId="14" fillId="14" borderId="7" xfId="0" applyFont="1" applyFill="1" applyBorder="1" applyAlignment="1">
      <alignment horizontal="center"/>
    </xf>
    <xf numFmtId="0" fontId="17" fillId="14" borderId="4" xfId="0" applyFont="1" applyFill="1" applyBorder="1" applyAlignment="1">
      <alignment horizontal="center"/>
    </xf>
    <xf numFmtId="0" fontId="14" fillId="14" borderId="6" xfId="0" applyFont="1" applyFill="1" applyBorder="1" applyAlignment="1">
      <alignment horizontal="center"/>
    </xf>
    <xf numFmtId="0" fontId="8" fillId="14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20" fillId="6" borderId="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distributed" vertical="center" textRotation="90"/>
    </xf>
    <xf numFmtId="0" fontId="22" fillId="0" borderId="2" xfId="0" applyFont="1" applyBorder="1" applyAlignment="1">
      <alignment horizontal="distributed" vertical="center" textRotation="90" wrapText="1"/>
    </xf>
    <xf numFmtId="0" fontId="22" fillId="0" borderId="4" xfId="0" applyFont="1" applyFill="1" applyBorder="1" applyAlignment="1">
      <alignment horizontal="distributed" vertical="center" textRotation="90" wrapText="1"/>
    </xf>
    <xf numFmtId="0" fontId="22" fillId="0" borderId="4" xfId="0" applyFont="1" applyBorder="1" applyAlignment="1">
      <alignment horizontal="distributed" vertical="center" textRotation="90" wrapText="1"/>
    </xf>
    <xf numFmtId="0" fontId="22" fillId="0" borderId="10" xfId="0" applyFont="1" applyBorder="1" applyAlignment="1">
      <alignment horizontal="distributed" vertical="center" textRotation="90" wrapText="1"/>
    </xf>
    <xf numFmtId="0" fontId="22" fillId="0" borderId="4" xfId="0" applyFont="1" applyBorder="1" applyAlignment="1">
      <alignment horizontal="distributed" vertical="center" textRotation="90"/>
    </xf>
    <xf numFmtId="0" fontId="22" fillId="0" borderId="10" xfId="0" applyFont="1" applyBorder="1" applyAlignment="1">
      <alignment horizontal="distributed" vertical="center" textRotation="90"/>
    </xf>
    <xf numFmtId="0" fontId="22" fillId="0" borderId="13" xfId="0" applyFont="1" applyBorder="1" applyAlignment="1">
      <alignment horizontal="distributed" vertical="center" textRotation="90" wrapText="1"/>
    </xf>
    <xf numFmtId="0" fontId="22" fillId="10" borderId="13" xfId="0" applyFont="1" applyFill="1" applyBorder="1" applyAlignment="1">
      <alignment horizontal="distributed" vertical="center" textRotation="90" wrapText="1"/>
    </xf>
    <xf numFmtId="0" fontId="31" fillId="0" borderId="8" xfId="0" applyFont="1" applyBorder="1" applyAlignment="1">
      <alignment horizontal="distributed"/>
    </xf>
    <xf numFmtId="0" fontId="15" fillId="2" borderId="2" xfId="0" applyFont="1" applyFill="1" applyBorder="1" applyAlignment="1">
      <alignment horizontal="distributed"/>
    </xf>
    <xf numFmtId="0" fontId="22" fillId="9" borderId="2" xfId="0" applyFont="1" applyFill="1" applyBorder="1" applyAlignment="1">
      <alignment horizontal="distributed"/>
    </xf>
    <xf numFmtId="0" fontId="15" fillId="11" borderId="2" xfId="0" applyFont="1" applyFill="1" applyBorder="1" applyAlignment="1">
      <alignment horizontal="distributed"/>
    </xf>
    <xf numFmtId="0" fontId="22" fillId="9" borderId="2" xfId="0" applyFont="1" applyFill="1" applyBorder="1" applyAlignment="1">
      <alignment horizontal="distributed" vertical="center"/>
    </xf>
    <xf numFmtId="0" fontId="23" fillId="9" borderId="2" xfId="0" applyFont="1" applyFill="1" applyBorder="1" applyAlignment="1">
      <alignment horizontal="distributed" vertical="center" wrapText="1"/>
    </xf>
    <xf numFmtId="0" fontId="22" fillId="9" borderId="2" xfId="0" applyFont="1" applyFill="1" applyBorder="1" applyAlignment="1">
      <alignment horizontal="distributed" vertical="center" wrapText="1"/>
    </xf>
    <xf numFmtId="0" fontId="23" fillId="6" borderId="2" xfId="0" applyFont="1" applyFill="1" applyBorder="1" applyAlignment="1">
      <alignment horizontal="distributed" vertical="center"/>
    </xf>
    <xf numFmtId="0" fontId="22" fillId="8" borderId="2" xfId="0" applyFont="1" applyFill="1" applyBorder="1" applyAlignment="1">
      <alignment horizontal="distributed" vertical="center"/>
    </xf>
    <xf numFmtId="0" fontId="22" fillId="7" borderId="2" xfId="0" applyFont="1" applyFill="1" applyBorder="1" applyAlignment="1">
      <alignment horizontal="distributed" vertical="center"/>
    </xf>
    <xf numFmtId="0" fontId="15" fillId="11" borderId="2" xfId="0" applyFont="1" applyFill="1" applyBorder="1" applyAlignment="1">
      <alignment horizontal="distributed" vertical="center"/>
    </xf>
    <xf numFmtId="0" fontId="15" fillId="14" borderId="2" xfId="0" applyFont="1" applyFill="1" applyBorder="1" applyAlignment="1">
      <alignment horizontal="distributed"/>
    </xf>
    <xf numFmtId="0" fontId="15" fillId="14" borderId="2" xfId="0" applyFont="1" applyFill="1" applyBorder="1" applyAlignment="1">
      <alignment horizontal="distributed" vertical="center" wrapText="1"/>
    </xf>
    <xf numFmtId="0" fontId="22" fillId="14" borderId="2" xfId="0" applyFont="1" applyFill="1" applyBorder="1" applyAlignment="1">
      <alignment horizontal="distributed" vertical="center"/>
    </xf>
    <xf numFmtId="0" fontId="23" fillId="14" borderId="2" xfId="0" applyFont="1" applyFill="1" applyBorder="1" applyAlignment="1">
      <alignment horizontal="distributed" vertical="center"/>
    </xf>
    <xf numFmtId="0" fontId="22" fillId="14" borderId="10" xfId="0" applyFont="1" applyFill="1" applyBorder="1" applyAlignment="1">
      <alignment horizontal="distributed" vertical="center"/>
    </xf>
    <xf numFmtId="0" fontId="22" fillId="0" borderId="4" xfId="0" applyFont="1" applyBorder="1" applyAlignment="1">
      <alignment vertical="center" textRotation="90"/>
    </xf>
    <xf numFmtId="0" fontId="22" fillId="0" borderId="14" xfId="0" applyFont="1" applyBorder="1" applyAlignment="1">
      <alignment vertical="center" textRotation="90"/>
    </xf>
    <xf numFmtId="0" fontId="22" fillId="0" borderId="10" xfId="0" applyFont="1" applyBorder="1" applyAlignment="1">
      <alignment vertical="center" textRotation="90" wrapText="1"/>
    </xf>
    <xf numFmtId="0" fontId="22" fillId="0" borderId="4" xfId="0" applyFont="1" applyBorder="1" applyAlignment="1">
      <alignment vertical="center" textRotation="90" wrapText="1"/>
    </xf>
    <xf numFmtId="0" fontId="22" fillId="0" borderId="10" xfId="0" applyFont="1" applyBorder="1" applyAlignment="1">
      <alignment vertical="center" textRotation="90"/>
    </xf>
    <xf numFmtId="0" fontId="4" fillId="22" borderId="4" xfId="0" applyFont="1" applyFill="1" applyBorder="1" applyAlignment="1">
      <alignment horizontal="center" vertical="center" wrapText="1"/>
    </xf>
    <xf numFmtId="0" fontId="22" fillId="22" borderId="2" xfId="0" applyFont="1" applyFill="1" applyBorder="1" applyAlignment="1">
      <alignment horizontal="distributed" vertical="center"/>
    </xf>
    <xf numFmtId="0" fontId="22" fillId="0" borderId="2" xfId="0" applyFont="1" applyFill="1" applyBorder="1" applyAlignment="1">
      <alignment horizontal="distributed" vertical="center"/>
    </xf>
    <xf numFmtId="0" fontId="22" fillId="0" borderId="2" xfId="0" applyFont="1" applyFill="1" applyBorder="1" applyAlignment="1">
      <alignment horizontal="distributed" vertical="center" wrapText="1"/>
    </xf>
    <xf numFmtId="0" fontId="22" fillId="13" borderId="2" xfId="0" applyFont="1" applyFill="1" applyBorder="1" applyAlignment="1">
      <alignment horizontal="distributed" vertical="center"/>
    </xf>
    <xf numFmtId="0" fontId="22" fillId="13" borderId="2" xfId="0" applyFont="1" applyFill="1" applyBorder="1" applyAlignment="1">
      <alignment horizontal="distributed"/>
    </xf>
    <xf numFmtId="0" fontId="0" fillId="13" borderId="0" xfId="0" applyFill="1"/>
    <xf numFmtId="0" fontId="22" fillId="7" borderId="2" xfId="0" applyFont="1" applyFill="1" applyBorder="1" applyAlignment="1">
      <alignment horizontal="distributed"/>
    </xf>
    <xf numFmtId="0" fontId="22" fillId="7" borderId="2" xfId="0" applyFont="1" applyFill="1" applyBorder="1" applyAlignment="1">
      <alignment horizontal="distributed" vertical="center" wrapText="1"/>
    </xf>
    <xf numFmtId="0" fontId="0" fillId="7" borderId="0" xfId="0" applyFill="1"/>
    <xf numFmtId="0" fontId="33" fillId="0" borderId="8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distributed" vertical="center" wrapText="1"/>
    </xf>
    <xf numFmtId="0" fontId="22" fillId="14" borderId="2" xfId="0" applyFont="1" applyFill="1" applyBorder="1" applyAlignment="1">
      <alignment horizontal="distributed"/>
    </xf>
    <xf numFmtId="0" fontId="15" fillId="14" borderId="4" xfId="0" applyFont="1" applyFill="1" applyBorder="1" applyAlignment="1">
      <alignment horizontal="distributed"/>
    </xf>
    <xf numFmtId="0" fontId="15" fillId="14" borderId="2" xfId="0" applyFont="1" applyFill="1" applyBorder="1" applyAlignment="1">
      <alignment horizontal="distributed" vertical="center"/>
    </xf>
    <xf numFmtId="0" fontId="15" fillId="14" borderId="6" xfId="0" applyFont="1" applyFill="1" applyBorder="1" applyAlignment="1">
      <alignment horizontal="distributed"/>
    </xf>
    <xf numFmtId="0" fontId="22" fillId="14" borderId="4" xfId="0" applyFont="1" applyFill="1" applyBorder="1" applyAlignment="1">
      <alignment horizontal="distributed"/>
    </xf>
    <xf numFmtId="0" fontId="22" fillId="22" borderId="2" xfId="0" applyFont="1" applyFill="1" applyBorder="1" applyAlignment="1">
      <alignment horizontal="distributed"/>
    </xf>
    <xf numFmtId="0" fontId="15" fillId="3" borderId="2" xfId="0" applyFont="1" applyFill="1" applyBorder="1" applyAlignment="1">
      <alignment horizontal="distributed" vertical="center"/>
    </xf>
    <xf numFmtId="0" fontId="22" fillId="17" borderId="2" xfId="0" applyFont="1" applyFill="1" applyBorder="1" applyAlignment="1">
      <alignment horizontal="distributed" vertical="center"/>
    </xf>
    <xf numFmtId="0" fontId="4" fillId="17" borderId="8" xfId="0" applyFont="1" applyFill="1" applyBorder="1" applyAlignment="1">
      <alignment horizontal="center" vertical="center" wrapText="1"/>
    </xf>
    <xf numFmtId="0" fontId="33" fillId="17" borderId="8" xfId="0" applyFont="1" applyFill="1" applyBorder="1" applyAlignment="1">
      <alignment horizontal="center" vertical="center" wrapText="1"/>
    </xf>
    <xf numFmtId="0" fontId="4" fillId="17" borderId="10" xfId="0" applyFont="1" applyFill="1" applyBorder="1" applyAlignment="1">
      <alignment horizontal="center" vertical="center" wrapText="1"/>
    </xf>
    <xf numFmtId="0" fontId="22" fillId="17" borderId="2" xfId="0" applyFont="1" applyFill="1" applyBorder="1" applyAlignment="1">
      <alignment horizontal="distributed"/>
    </xf>
    <xf numFmtId="0" fontId="22" fillId="17" borderId="2" xfId="0" applyFont="1" applyFill="1" applyBorder="1" applyAlignment="1">
      <alignment horizontal="distributed" vertical="center" wrapText="1"/>
    </xf>
    <xf numFmtId="0" fontId="22" fillId="21" borderId="2" xfId="0" applyFont="1" applyFill="1" applyBorder="1" applyAlignment="1">
      <alignment horizontal="distributed"/>
    </xf>
    <xf numFmtId="0" fontId="15" fillId="17" borderId="2" xfId="0" applyFont="1" applyFill="1" applyBorder="1" applyAlignment="1">
      <alignment horizontal="distributed"/>
    </xf>
    <xf numFmtId="0" fontId="23" fillId="17" borderId="2" xfId="0" applyFont="1" applyFill="1" applyBorder="1" applyAlignment="1">
      <alignment horizontal="distributed" vertical="center" wrapText="1"/>
    </xf>
    <xf numFmtId="0" fontId="22" fillId="17" borderId="10" xfId="0" applyFont="1" applyFill="1" applyBorder="1" applyAlignment="1">
      <alignment horizontal="distributed" vertical="center"/>
    </xf>
    <xf numFmtId="0" fontId="22" fillId="17" borderId="4" xfId="0" applyFont="1" applyFill="1" applyBorder="1" applyAlignment="1">
      <alignment horizontal="distributed" vertical="center"/>
    </xf>
    <xf numFmtId="0" fontId="10" fillId="11" borderId="2" xfId="0" applyFont="1" applyFill="1" applyBorder="1" applyAlignment="1">
      <alignment horizontal="center"/>
    </xf>
    <xf numFmtId="0" fontId="10" fillId="14" borderId="2" xfId="0" applyFont="1" applyFill="1" applyBorder="1" applyAlignment="1">
      <alignment horizontal="center"/>
    </xf>
    <xf numFmtId="0" fontId="4" fillId="22" borderId="4" xfId="0" applyFont="1" applyFill="1" applyBorder="1" applyAlignment="1">
      <alignment horizontal="center" wrapText="1"/>
    </xf>
    <xf numFmtId="0" fontId="17" fillId="22" borderId="2" xfId="0" applyFont="1" applyFill="1" applyBorder="1" applyAlignment="1">
      <alignment horizontal="center" vertical="center"/>
    </xf>
    <xf numFmtId="0" fontId="17" fillId="22" borderId="2" xfId="0" applyFont="1" applyFill="1" applyBorder="1" applyAlignment="1">
      <alignment horizontal="center" vertical="center" wrapText="1"/>
    </xf>
    <xf numFmtId="0" fontId="17" fillId="18" borderId="4" xfId="0" applyFont="1" applyFill="1" applyBorder="1" applyAlignment="1">
      <alignment horizontal="center" vertical="center"/>
    </xf>
    <xf numFmtId="0" fontId="17" fillId="18" borderId="2" xfId="0" applyFont="1" applyFill="1" applyBorder="1" applyAlignment="1">
      <alignment horizontal="center" vertical="center" wrapText="1"/>
    </xf>
    <xf numFmtId="0" fontId="17" fillId="22" borderId="2" xfId="0" applyFont="1" applyFill="1" applyBorder="1" applyAlignment="1">
      <alignment horizontal="center"/>
    </xf>
    <xf numFmtId="0" fontId="15" fillId="6" borderId="2" xfId="0" applyFont="1" applyFill="1" applyBorder="1" applyAlignment="1">
      <alignment horizontal="distributed"/>
    </xf>
    <xf numFmtId="0" fontId="14" fillId="14" borderId="13" xfId="0" applyFont="1" applyFill="1" applyBorder="1" applyAlignment="1">
      <alignment horizontal="center"/>
    </xf>
    <xf numFmtId="0" fontId="12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22" fillId="0" borderId="13" xfId="0" applyFont="1" applyBorder="1" applyAlignment="1">
      <alignment textRotation="90" wrapText="1"/>
    </xf>
    <xf numFmtId="0" fontId="14" fillId="0" borderId="0" xfId="0" applyFont="1" applyAlignment="1">
      <alignment horizontal="center"/>
    </xf>
    <xf numFmtId="0" fontId="4" fillId="7" borderId="4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textRotation="90"/>
    </xf>
    <xf numFmtId="0" fontId="18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13" borderId="4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textRotation="90" wrapText="1"/>
    </xf>
    <xf numFmtId="0" fontId="34" fillId="0" borderId="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 vertical="center"/>
    </xf>
    <xf numFmtId="0" fontId="4" fillId="18" borderId="4" xfId="0" applyFont="1" applyFill="1" applyBorder="1" applyAlignment="1">
      <alignment horizontal="center" vertical="center" wrapText="1"/>
    </xf>
    <xf numFmtId="0" fontId="2" fillId="18" borderId="2" xfId="0" applyFont="1" applyFill="1" applyBorder="1" applyAlignment="1">
      <alignment horizontal="center"/>
    </xf>
    <xf numFmtId="0" fontId="10" fillId="18" borderId="4" xfId="0" applyFont="1" applyFill="1" applyBorder="1" applyAlignment="1">
      <alignment horizontal="center"/>
    </xf>
    <xf numFmtId="0" fontId="0" fillId="18" borderId="0" xfId="0" applyFill="1"/>
    <xf numFmtId="0" fontId="10" fillId="6" borderId="4" xfId="0" applyFont="1" applyFill="1" applyBorder="1" applyAlignment="1">
      <alignment horizontal="center"/>
    </xf>
    <xf numFmtId="0" fontId="0" fillId="6" borderId="0" xfId="0" applyFill="1"/>
    <xf numFmtId="0" fontId="14" fillId="13" borderId="2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/>
    </xf>
    <xf numFmtId="0" fontId="2" fillId="13" borderId="2" xfId="0" applyFont="1" applyFill="1" applyBorder="1" applyAlignment="1">
      <alignment horizontal="center" wrapText="1"/>
    </xf>
    <xf numFmtId="0" fontId="10" fillId="13" borderId="4" xfId="0" applyFont="1" applyFill="1" applyBorder="1" applyAlignment="1">
      <alignment horizontal="center"/>
    </xf>
    <xf numFmtId="0" fontId="14" fillId="18" borderId="2" xfId="0" applyFont="1" applyFill="1" applyBorder="1" applyAlignment="1">
      <alignment horizontal="center" vertical="center"/>
    </xf>
    <xf numFmtId="0" fontId="30" fillId="18" borderId="2" xfId="0" applyFont="1" applyFill="1" applyBorder="1" applyAlignment="1">
      <alignment horizontal="center" vertical="center"/>
    </xf>
    <xf numFmtId="0" fontId="2" fillId="18" borderId="2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8" fillId="14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8" fillId="14" borderId="16" xfId="0" applyFont="1" applyFill="1" applyBorder="1" applyAlignment="1">
      <alignment horizontal="center" vertical="center"/>
    </xf>
    <xf numFmtId="0" fontId="18" fillId="14" borderId="1" xfId="0" applyFont="1" applyFill="1" applyBorder="1" applyAlignment="1">
      <alignment horizontal="center" vertical="center"/>
    </xf>
    <xf numFmtId="0" fontId="4" fillId="23" borderId="4" xfId="0" applyFont="1" applyFill="1" applyBorder="1" applyAlignment="1">
      <alignment horizontal="center" wrapText="1"/>
    </xf>
    <xf numFmtId="0" fontId="17" fillId="23" borderId="2" xfId="0" applyFont="1" applyFill="1" applyBorder="1" applyAlignment="1">
      <alignment horizontal="center" vertical="center"/>
    </xf>
    <xf numFmtId="0" fontId="17" fillId="23" borderId="2" xfId="0" applyFont="1" applyFill="1" applyBorder="1" applyAlignment="1">
      <alignment horizontal="center" vertical="center" wrapText="1"/>
    </xf>
    <xf numFmtId="0" fontId="7" fillId="23" borderId="2" xfId="0" applyFont="1" applyFill="1" applyBorder="1" applyAlignment="1">
      <alignment horizontal="center" vertical="center"/>
    </xf>
    <xf numFmtId="0" fontId="2" fillId="23" borderId="2" xfId="0" applyFont="1" applyFill="1" applyBorder="1" applyAlignment="1">
      <alignment horizontal="center"/>
    </xf>
    <xf numFmtId="0" fontId="2" fillId="23" borderId="2" xfId="0" applyFont="1" applyFill="1" applyBorder="1" applyAlignment="1">
      <alignment horizontal="center" wrapText="1"/>
    </xf>
    <xf numFmtId="0" fontId="10" fillId="23" borderId="4" xfId="0" applyFont="1" applyFill="1" applyBorder="1" applyAlignment="1">
      <alignment horizontal="center"/>
    </xf>
    <xf numFmtId="0" fontId="0" fillId="23" borderId="0" xfId="0" applyFill="1"/>
    <xf numFmtId="0" fontId="7" fillId="22" borderId="2" xfId="0" applyFont="1" applyFill="1" applyBorder="1" applyAlignment="1">
      <alignment horizontal="center" vertical="center"/>
    </xf>
    <xf numFmtId="0" fontId="2" fillId="22" borderId="2" xfId="0" applyFont="1" applyFill="1" applyBorder="1" applyAlignment="1">
      <alignment horizontal="center"/>
    </xf>
    <xf numFmtId="0" fontId="2" fillId="22" borderId="2" xfId="0" applyFont="1" applyFill="1" applyBorder="1" applyAlignment="1">
      <alignment horizontal="center" wrapText="1"/>
    </xf>
    <xf numFmtId="0" fontId="10" fillId="22" borderId="4" xfId="0" applyFont="1" applyFill="1" applyBorder="1" applyAlignment="1">
      <alignment horizontal="center"/>
    </xf>
    <xf numFmtId="0" fontId="0" fillId="22" borderId="0" xfId="0" applyFill="1"/>
    <xf numFmtId="0" fontId="18" fillId="6" borderId="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wrapText="1"/>
    </xf>
    <xf numFmtId="0" fontId="17" fillId="10" borderId="10" xfId="0" applyFont="1" applyFill="1" applyBorder="1" applyAlignment="1">
      <alignment horizontal="center" vertical="center"/>
    </xf>
    <xf numFmtId="0" fontId="14" fillId="3" borderId="3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10" borderId="37" xfId="0" applyFont="1" applyFill="1" applyBorder="1" applyAlignment="1">
      <alignment horizontal="center" vertical="center"/>
    </xf>
    <xf numFmtId="0" fontId="17" fillId="10" borderId="4" xfId="0" applyFont="1" applyFill="1" applyBorder="1" applyAlignment="1">
      <alignment horizontal="center" vertical="center"/>
    </xf>
    <xf numFmtId="0" fontId="17" fillId="10" borderId="38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17" fillId="10" borderId="37" xfId="0" applyFont="1" applyFill="1" applyBorder="1" applyAlignment="1">
      <alignment horizontal="center" vertical="center" wrapText="1"/>
    </xf>
    <xf numFmtId="0" fontId="14" fillId="3" borderId="38" xfId="0" applyFont="1" applyFill="1" applyBorder="1" applyAlignment="1">
      <alignment horizontal="center" vertical="center"/>
    </xf>
    <xf numFmtId="0" fontId="35" fillId="11" borderId="2" xfId="0" applyFont="1" applyFill="1" applyBorder="1" applyAlignment="1">
      <alignment horizontal="center" vertical="center"/>
    </xf>
    <xf numFmtId="0" fontId="17" fillId="11" borderId="2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/>
    </xf>
    <xf numFmtId="0" fontId="17" fillId="11" borderId="10" xfId="0" applyFont="1" applyFill="1" applyBorder="1" applyAlignment="1">
      <alignment horizontal="center" vertical="center"/>
    </xf>
    <xf numFmtId="0" fontId="17" fillId="10" borderId="16" xfId="0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5" fillId="0" borderId="6" xfId="0" applyFont="1" applyBorder="1" applyAlignment="1">
      <alignment horizontal="center" vertical="center" textRotation="90" wrapText="1"/>
    </xf>
    <xf numFmtId="0" fontId="14" fillId="16" borderId="2" xfId="0" applyFont="1" applyFill="1" applyBorder="1" applyAlignment="1">
      <alignment horizontal="center" vertical="center"/>
    </xf>
    <xf numFmtId="0" fontId="18" fillId="0" borderId="11" xfId="0" applyFont="1" applyBorder="1" applyAlignment="1">
      <alignment textRotation="90" wrapText="1"/>
    </xf>
    <xf numFmtId="0" fontId="17" fillId="15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10" borderId="2" xfId="0" applyFont="1" applyFill="1" applyBorder="1" applyAlignment="1">
      <alignment horizontal="distributed" vertical="center"/>
    </xf>
    <xf numFmtId="0" fontId="22" fillId="11" borderId="2" xfId="0" applyFont="1" applyFill="1" applyBorder="1" applyAlignment="1">
      <alignment horizontal="distributed" vertical="center"/>
    </xf>
    <xf numFmtId="0" fontId="22" fillId="20" borderId="2" xfId="0" applyFont="1" applyFill="1" applyBorder="1" applyAlignment="1">
      <alignment horizontal="distributed" vertical="center"/>
    </xf>
    <xf numFmtId="0" fontId="23" fillId="9" borderId="39" xfId="0" applyFont="1" applyFill="1" applyBorder="1" applyAlignment="1">
      <alignment horizontal="distributed" vertical="center" wrapText="1"/>
    </xf>
    <xf numFmtId="0" fontId="22" fillId="9" borderId="39" xfId="0" applyFont="1" applyFill="1" applyBorder="1" applyAlignment="1">
      <alignment horizontal="distributed" vertical="center" wrapText="1"/>
    </xf>
    <xf numFmtId="0" fontId="15" fillId="6" borderId="39" xfId="0" applyFont="1" applyFill="1" applyBorder="1" applyAlignment="1">
      <alignment horizontal="distributed"/>
    </xf>
    <xf numFmtId="0" fontId="22" fillId="7" borderId="39" xfId="0" applyFont="1" applyFill="1" applyBorder="1" applyAlignment="1">
      <alignment horizontal="distributed" vertical="center" wrapText="1"/>
    </xf>
    <xf numFmtId="0" fontId="17" fillId="10" borderId="39" xfId="0" applyFont="1" applyFill="1" applyBorder="1" applyAlignment="1">
      <alignment horizontal="center" vertical="center" wrapText="1"/>
    </xf>
    <xf numFmtId="0" fontId="22" fillId="8" borderId="39" xfId="0" applyFont="1" applyFill="1" applyBorder="1" applyAlignment="1">
      <alignment horizontal="distributed" vertical="center"/>
    </xf>
    <xf numFmtId="0" fontId="22" fillId="7" borderId="39" xfId="0" applyFont="1" applyFill="1" applyBorder="1" applyAlignment="1">
      <alignment horizontal="distributed" vertical="center"/>
    </xf>
    <xf numFmtId="0" fontId="22" fillId="10" borderId="2" xfId="0" applyFont="1" applyFill="1" applyBorder="1" applyAlignment="1">
      <alignment horizontal="distributed"/>
    </xf>
    <xf numFmtId="0" fontId="22" fillId="10" borderId="2" xfId="0" applyFont="1" applyFill="1" applyBorder="1" applyAlignment="1">
      <alignment horizontal="distributed" vertical="center" wrapText="1"/>
    </xf>
    <xf numFmtId="0" fontId="22" fillId="10" borderId="39" xfId="0" applyFont="1" applyFill="1" applyBorder="1" applyAlignment="1">
      <alignment horizontal="distributed" vertical="center" wrapText="1"/>
    </xf>
    <xf numFmtId="0" fontId="23" fillId="10" borderId="2" xfId="0" applyFont="1" applyFill="1" applyBorder="1" applyAlignment="1">
      <alignment horizontal="distributed" vertical="center" wrapText="1"/>
    </xf>
    <xf numFmtId="0" fontId="23" fillId="11" borderId="2" xfId="0" applyFont="1" applyFill="1" applyBorder="1" applyAlignment="1">
      <alignment horizontal="distributed" vertical="center" wrapText="1"/>
    </xf>
    <xf numFmtId="0" fontId="22" fillId="11" borderId="2" xfId="0" applyFont="1" applyFill="1" applyBorder="1" applyAlignment="1">
      <alignment horizontal="distributed" vertical="center" wrapText="1"/>
    </xf>
    <xf numFmtId="0" fontId="23" fillId="6" borderId="2" xfId="0" applyFont="1" applyFill="1" applyBorder="1" applyAlignment="1">
      <alignment horizontal="distributed" vertical="center" wrapText="1"/>
    </xf>
    <xf numFmtId="0" fontId="23" fillId="13" borderId="2" xfId="0" applyFont="1" applyFill="1" applyBorder="1" applyAlignment="1">
      <alignment horizontal="distributed" vertical="center" wrapText="1"/>
    </xf>
    <xf numFmtId="0" fontId="23" fillId="7" borderId="2" xfId="0" applyFont="1" applyFill="1" applyBorder="1" applyAlignment="1">
      <alignment horizontal="distributed" vertical="center" wrapText="1"/>
    </xf>
    <xf numFmtId="0" fontId="28" fillId="0" borderId="21" xfId="0" applyFont="1" applyBorder="1" applyAlignment="1">
      <alignment horizontal="center" vertical="center" wrapText="1"/>
    </xf>
    <xf numFmtId="0" fontId="22" fillId="17" borderId="39" xfId="0" applyFont="1" applyFill="1" applyBorder="1" applyAlignment="1">
      <alignment horizontal="distributed" vertical="center" wrapText="1"/>
    </xf>
    <xf numFmtId="0" fontId="13" fillId="11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distributed" vertical="center"/>
    </xf>
    <xf numFmtId="0" fontId="4" fillId="24" borderId="4" xfId="0" applyFont="1" applyFill="1" applyBorder="1" applyAlignment="1">
      <alignment horizontal="center" vertical="center" wrapText="1"/>
    </xf>
    <xf numFmtId="0" fontId="15" fillId="24" borderId="2" xfId="0" applyFont="1" applyFill="1" applyBorder="1" applyAlignment="1">
      <alignment horizontal="distributed"/>
    </xf>
    <xf numFmtId="0" fontId="4" fillId="0" borderId="35" xfId="0" applyFont="1" applyBorder="1" applyAlignment="1">
      <alignment horizontal="center" vertical="center" wrapText="1"/>
    </xf>
    <xf numFmtId="0" fontId="4" fillId="17" borderId="4" xfId="0" applyFont="1" applyFill="1" applyBorder="1" applyAlignment="1">
      <alignment horizontal="center" vertical="center" wrapText="1"/>
    </xf>
    <xf numFmtId="0" fontId="4" fillId="17" borderId="9" xfId="0" applyFont="1" applyFill="1" applyBorder="1" applyAlignment="1">
      <alignment horizontal="center" vertical="center" wrapText="1"/>
    </xf>
    <xf numFmtId="0" fontId="4" fillId="17" borderId="4" xfId="0" applyFont="1" applyFill="1" applyBorder="1" applyAlignment="1">
      <alignment horizontal="center" wrapText="1"/>
    </xf>
    <xf numFmtId="0" fontId="17" fillId="17" borderId="2" xfId="0" applyFont="1" applyFill="1" applyBorder="1" applyAlignment="1">
      <alignment horizontal="center" vertical="center"/>
    </xf>
    <xf numFmtId="0" fontId="17" fillId="17" borderId="2" xfId="0" applyFont="1" applyFill="1" applyBorder="1" applyAlignment="1">
      <alignment horizontal="center"/>
    </xf>
    <xf numFmtId="0" fontId="17" fillId="17" borderId="2" xfId="0" applyFont="1" applyFill="1" applyBorder="1" applyAlignment="1">
      <alignment horizontal="center" vertical="center" wrapText="1"/>
    </xf>
    <xf numFmtId="0" fontId="4" fillId="22" borderId="27" xfId="0" applyFont="1" applyFill="1" applyBorder="1" applyAlignment="1">
      <alignment horizontal="center" vertical="center" wrapText="1"/>
    </xf>
    <xf numFmtId="0" fontId="19" fillId="22" borderId="28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13" borderId="23" xfId="0" applyFont="1" applyFill="1" applyBorder="1" applyAlignment="1">
      <alignment horizontal="center" vertical="center" wrapText="1"/>
    </xf>
    <xf numFmtId="0" fontId="4" fillId="18" borderId="23" xfId="0" applyFont="1" applyFill="1" applyBorder="1" applyAlignment="1">
      <alignment horizontal="center" vertical="center" wrapText="1"/>
    </xf>
    <xf numFmtId="0" fontId="28" fillId="18" borderId="25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28" fillId="13" borderId="2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26" fillId="5" borderId="4" xfId="0" applyFont="1" applyFill="1" applyBorder="1" applyAlignment="1">
      <alignment horizontal="center" vertical="center" wrapText="1"/>
    </xf>
    <xf numFmtId="0" fontId="26" fillId="5" borderId="6" xfId="0" applyFont="1" applyFill="1" applyBorder="1" applyAlignment="1">
      <alignment horizontal="center" vertical="center" wrapText="1"/>
    </xf>
    <xf numFmtId="0" fontId="4" fillId="22" borderId="23" xfId="0" applyFont="1" applyFill="1" applyBorder="1" applyAlignment="1">
      <alignment horizontal="center" vertical="center" wrapText="1"/>
    </xf>
    <xf numFmtId="0" fontId="28" fillId="22" borderId="25" xfId="0" applyFont="1" applyFill="1" applyBorder="1" applyAlignment="1">
      <alignment horizontal="center" vertical="center" wrapText="1"/>
    </xf>
    <xf numFmtId="0" fontId="4" fillId="8" borderId="23" xfId="0" applyFont="1" applyFill="1" applyBorder="1" applyAlignment="1">
      <alignment horizontal="center" vertical="center" wrapText="1"/>
    </xf>
    <xf numFmtId="0" fontId="12" fillId="13" borderId="25" xfId="0" applyFont="1" applyFill="1" applyBorder="1" applyAlignment="1">
      <alignment horizontal="center" vertical="center" wrapText="1"/>
    </xf>
    <xf numFmtId="0" fontId="4" fillId="23" borderId="23" xfId="0" applyFont="1" applyFill="1" applyBorder="1" applyAlignment="1">
      <alignment horizontal="center" vertical="center" wrapText="1"/>
    </xf>
    <xf numFmtId="0" fontId="12" fillId="23" borderId="25" xfId="0" applyFont="1" applyFill="1" applyBorder="1" applyAlignment="1">
      <alignment horizontal="center" vertical="center" wrapText="1"/>
    </xf>
    <xf numFmtId="0" fontId="12" fillId="22" borderId="25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20" fillId="10" borderId="27" xfId="0" applyFont="1" applyFill="1" applyBorder="1" applyAlignment="1">
      <alignment horizontal="center" vertical="center" wrapText="1"/>
    </xf>
    <xf numFmtId="0" fontId="20" fillId="10" borderId="33" xfId="0" applyFont="1" applyFill="1" applyBorder="1" applyAlignment="1">
      <alignment horizontal="center" vertical="center" wrapText="1"/>
    </xf>
    <xf numFmtId="0" fontId="27" fillId="6" borderId="28" xfId="0" applyFont="1" applyFill="1" applyBorder="1" applyAlignment="1">
      <alignment horizontal="center" vertical="center" wrapText="1"/>
    </xf>
    <xf numFmtId="0" fontId="27" fillId="22" borderId="28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0" fillId="15" borderId="6" xfId="0" applyFont="1" applyFill="1" applyBorder="1" applyAlignment="1">
      <alignment horizontal="center" vertical="center" wrapText="1"/>
    </xf>
    <xf numFmtId="0" fontId="21" fillId="15" borderId="6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12" fillId="18" borderId="25" xfId="0" applyFont="1" applyFill="1" applyBorder="1" applyAlignment="1">
      <alignment horizontal="center" vertical="center" wrapText="1"/>
    </xf>
    <xf numFmtId="0" fontId="12" fillId="8" borderId="25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1" fillId="6" borderId="31" xfId="0" applyFont="1" applyFill="1" applyBorder="1" applyAlignment="1">
      <alignment horizontal="center" vertical="center" wrapText="1"/>
    </xf>
    <xf numFmtId="0" fontId="4" fillId="7" borderId="23" xfId="0" applyFont="1" applyFill="1" applyBorder="1" applyAlignment="1">
      <alignment horizontal="center" vertical="center" wrapText="1"/>
    </xf>
    <xf numFmtId="0" fontId="4" fillId="7" borderId="25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4" fillId="7" borderId="34" xfId="0" applyFont="1" applyFill="1" applyBorder="1" applyAlignment="1">
      <alignment horizontal="center" vertical="center" wrapText="1"/>
    </xf>
    <xf numFmtId="0" fontId="12" fillId="13" borderId="6" xfId="0" applyFont="1" applyFill="1" applyBorder="1" applyAlignment="1">
      <alignment horizontal="center" vertical="center" wrapText="1"/>
    </xf>
    <xf numFmtId="0" fontId="4" fillId="13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19" fillId="22" borderId="25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0" fillId="6" borderId="23" xfId="0" applyFont="1" applyFill="1" applyBorder="1" applyAlignment="1">
      <alignment horizontal="center" vertical="center" wrapText="1"/>
    </xf>
    <xf numFmtId="0" fontId="5" fillId="24" borderId="6" xfId="0" applyFont="1" applyFill="1" applyBorder="1" applyAlignment="1">
      <alignment horizontal="center" vertical="center" wrapText="1"/>
    </xf>
    <xf numFmtId="0" fontId="26" fillId="24" borderId="6" xfId="0" applyFont="1" applyFill="1" applyBorder="1" applyAlignment="1">
      <alignment horizontal="center" vertical="center" wrapText="1"/>
    </xf>
    <xf numFmtId="0" fontId="4" fillId="7" borderId="31" xfId="0" applyFont="1" applyFill="1" applyBorder="1" applyAlignment="1">
      <alignment horizontal="center" vertical="center" wrapText="1"/>
    </xf>
    <xf numFmtId="0" fontId="4" fillId="13" borderId="31" xfId="0" applyFont="1" applyFill="1" applyBorder="1" applyAlignment="1">
      <alignment horizontal="center" vertical="center" wrapText="1"/>
    </xf>
    <xf numFmtId="0" fontId="19" fillId="22" borderId="31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4" fillId="8" borderId="28" xfId="0" applyFont="1" applyFill="1" applyBorder="1" applyAlignment="1">
      <alignment horizontal="center" vertical="center" wrapText="1"/>
    </xf>
    <xf numFmtId="0" fontId="4" fillId="20" borderId="31" xfId="0" applyFont="1" applyFill="1" applyBorder="1" applyAlignment="1">
      <alignment horizontal="center" vertical="center" wrapText="1"/>
    </xf>
    <xf numFmtId="0" fontId="20" fillId="15" borderId="4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12" fillId="13" borderId="4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7" fillId="10" borderId="40" xfId="0" applyFont="1" applyFill="1" applyBorder="1" applyAlignment="1">
      <alignment horizontal="center" vertical="center"/>
    </xf>
    <xf numFmtId="0" fontId="17" fillId="7" borderId="41" xfId="0" applyFont="1" applyFill="1" applyBorder="1" applyAlignment="1">
      <alignment horizontal="center" vertical="center"/>
    </xf>
    <xf numFmtId="0" fontId="17" fillId="7" borderId="14" xfId="0" applyFont="1" applyFill="1" applyBorder="1" applyAlignment="1">
      <alignment horizontal="center" vertical="center"/>
    </xf>
    <xf numFmtId="0" fontId="17" fillId="7" borderId="42" xfId="0" applyFont="1" applyFill="1" applyBorder="1" applyAlignment="1">
      <alignment horizontal="center" vertical="center"/>
    </xf>
    <xf numFmtId="0" fontId="28" fillId="0" borderId="4" xfId="0" applyFont="1" applyBorder="1" applyAlignment="1">
      <alignment horizontal="center" vertical="center" wrapText="1"/>
    </xf>
    <xf numFmtId="0" fontId="13" fillId="11" borderId="2" xfId="0" applyFont="1" applyFill="1" applyBorder="1" applyAlignment="1">
      <alignment horizontal="center"/>
    </xf>
    <xf numFmtId="0" fontId="37" fillId="11" borderId="2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14" fillId="11" borderId="4" xfId="0" applyFont="1" applyFill="1" applyBorder="1" applyAlignment="1">
      <alignment horizontal="center" vertical="center" wrapText="1"/>
    </xf>
    <xf numFmtId="0" fontId="35" fillId="11" borderId="16" xfId="0" applyFont="1" applyFill="1" applyBorder="1" applyAlignment="1">
      <alignment horizontal="center" vertical="center" wrapText="1"/>
    </xf>
    <xf numFmtId="0" fontId="30" fillId="11" borderId="0" xfId="0" applyFont="1" applyFill="1" applyAlignment="1">
      <alignment horizontal="center" vertical="center" wrapText="1"/>
    </xf>
    <xf numFmtId="0" fontId="15" fillId="11" borderId="16" xfId="0" applyFont="1" applyFill="1" applyBorder="1" applyAlignment="1">
      <alignment horizontal="center" vertical="center" wrapText="1"/>
    </xf>
    <xf numFmtId="0" fontId="15" fillId="11" borderId="2" xfId="0" applyFont="1" applyFill="1" applyBorder="1" applyAlignment="1">
      <alignment horizontal="center" vertical="center"/>
    </xf>
    <xf numFmtId="0" fontId="36" fillId="11" borderId="0" xfId="0" applyFont="1" applyFill="1" applyAlignment="1">
      <alignment horizontal="center" vertic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4" fillId="22" borderId="27" xfId="0" applyFont="1" applyFill="1" applyBorder="1" applyAlignment="1">
      <alignment horizontal="center" vertical="center" wrapText="1"/>
    </xf>
    <xf numFmtId="0" fontId="4" fillId="22" borderId="24" xfId="0" applyFont="1" applyFill="1" applyBorder="1" applyAlignment="1">
      <alignment horizontal="center" vertical="center" wrapText="1"/>
    </xf>
    <xf numFmtId="0" fontId="19" fillId="22" borderId="28" xfId="0" applyFont="1" applyFill="1" applyBorder="1" applyAlignment="1">
      <alignment horizontal="center" vertical="center" wrapText="1"/>
    </xf>
    <xf numFmtId="0" fontId="19" fillId="22" borderId="26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90" wrapText="1"/>
    </xf>
    <xf numFmtId="0" fontId="16" fillId="0" borderId="29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0" xfId="0" applyFont="1" applyAlignment="1">
      <alignment horizontal="left"/>
    </xf>
    <xf numFmtId="14" fontId="14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0" borderId="0" xfId="0" applyFont="1" applyBorder="1" applyAlignment="1"/>
    <xf numFmtId="0" fontId="0" fillId="0" borderId="11" xfId="0" applyBorder="1" applyAlignment="1"/>
    <xf numFmtId="0" fontId="15" fillId="0" borderId="32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 textRotation="90" wrapText="1"/>
    </xf>
    <xf numFmtId="0" fontId="13" fillId="0" borderId="8" xfId="0" applyFont="1" applyBorder="1" applyAlignment="1">
      <alignment horizontal="center" vertical="center" textRotation="90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7" xfId="0" applyFont="1" applyBorder="1" applyAlignment="1">
      <alignment horizontal="center" vertical="center" textRotation="90" wrapText="1"/>
    </xf>
    <xf numFmtId="0" fontId="14" fillId="0" borderId="35" xfId="0" applyFont="1" applyBorder="1" applyAlignment="1">
      <alignment horizontal="center" vertical="center" textRotation="90" wrapText="1"/>
    </xf>
    <xf numFmtId="0" fontId="14" fillId="0" borderId="8" xfId="0" applyFont="1" applyBorder="1" applyAlignment="1">
      <alignment horizontal="center" vertical="center" textRotation="90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0" fillId="0" borderId="11" xfId="0" applyFont="1" applyBorder="1" applyAlignment="1"/>
    <xf numFmtId="0" fontId="17" fillId="0" borderId="0" xfId="0" applyFont="1" applyBorder="1" applyAlignment="1">
      <alignment horizontal="center"/>
    </xf>
    <xf numFmtId="0" fontId="17" fillId="0" borderId="3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/>
    <xf numFmtId="0" fontId="22" fillId="0" borderId="13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textRotation="90" wrapText="1"/>
    </xf>
    <xf numFmtId="0" fontId="15" fillId="0" borderId="7" xfId="0" applyFont="1" applyBorder="1" applyAlignment="1">
      <alignment horizontal="center" vertical="center" textRotation="90" wrapText="1"/>
    </xf>
    <xf numFmtId="0" fontId="15" fillId="0" borderId="8" xfId="0" applyFont="1" applyBorder="1" applyAlignment="1">
      <alignment horizontal="center" vertical="center" textRotation="90" wrapText="1"/>
    </xf>
    <xf numFmtId="0" fontId="22" fillId="0" borderId="3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1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31" fillId="0" borderId="11" xfId="0" applyFont="1" applyBorder="1" applyAlignment="1"/>
    <xf numFmtId="0" fontId="22" fillId="0" borderId="0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8"/>
  <sheetViews>
    <sheetView topLeftCell="A31" zoomScale="60" zoomScaleNormal="60" workbookViewId="0">
      <selection activeCell="AY48" sqref="AY48"/>
    </sheetView>
  </sheetViews>
  <sheetFormatPr defaultRowHeight="15"/>
  <cols>
    <col min="1" max="1" width="3.85546875" customWidth="1"/>
    <col min="2" max="2" width="8.140625" customWidth="1"/>
    <col min="3" max="3" width="23.28515625" customWidth="1"/>
    <col min="5" max="21" width="3.7109375" customWidth="1"/>
    <col min="22" max="22" width="7" customWidth="1"/>
    <col min="23" max="23" width="4.85546875" customWidth="1"/>
    <col min="24" max="24" width="5.42578125" customWidth="1"/>
    <col min="25" max="42" width="3.7109375" customWidth="1"/>
    <col min="43" max="43" width="5.140625" customWidth="1"/>
    <col min="44" max="44" width="4.5703125" customWidth="1"/>
    <col min="45" max="45" width="5" customWidth="1"/>
    <col min="46" max="46" width="4.85546875" customWidth="1"/>
    <col min="47" max="47" width="10.140625" customWidth="1"/>
    <col min="48" max="48" width="7.42578125" customWidth="1"/>
    <col min="49" max="56" width="3.7109375" customWidth="1"/>
    <col min="57" max="57" width="6.5703125" customWidth="1"/>
  </cols>
  <sheetData>
    <row r="1" spans="1:57">
      <c r="A1" s="1"/>
      <c r="B1" s="1"/>
      <c r="C1" s="1"/>
      <c r="D1" s="1"/>
      <c r="AO1" s="481" t="s">
        <v>30</v>
      </c>
      <c r="AP1" s="481"/>
      <c r="AQ1" s="481"/>
      <c r="AR1" s="481"/>
      <c r="AS1" s="481"/>
      <c r="AT1" s="481"/>
      <c r="AU1" s="481"/>
      <c r="AV1" s="481"/>
      <c r="AW1" s="481"/>
      <c r="AX1" s="481"/>
      <c r="AY1" s="481"/>
    </row>
    <row r="2" spans="1:57">
      <c r="A2" s="1"/>
      <c r="B2" s="1"/>
      <c r="C2" s="1"/>
      <c r="D2" s="1"/>
      <c r="AO2" s="18" t="s">
        <v>54</v>
      </c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</row>
    <row r="3" spans="1:57">
      <c r="A3" s="1"/>
      <c r="B3" s="1"/>
      <c r="C3" s="1"/>
      <c r="D3" s="1"/>
      <c r="AO3" s="18" t="s">
        <v>36</v>
      </c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</row>
    <row r="4" spans="1:57">
      <c r="A4" s="1"/>
      <c r="B4" s="1"/>
      <c r="C4" s="1"/>
      <c r="D4" s="1"/>
      <c r="AO4" s="482" t="s">
        <v>111</v>
      </c>
      <c r="AP4" s="481"/>
      <c r="AQ4" s="481"/>
      <c r="AR4" s="481"/>
      <c r="AS4" s="481"/>
      <c r="AT4" s="481"/>
      <c r="AU4" s="481"/>
      <c r="AV4" s="481"/>
      <c r="AW4" s="481"/>
      <c r="AX4" s="481"/>
      <c r="AY4" s="481"/>
      <c r="AZ4" s="481"/>
      <c r="BA4" s="481"/>
      <c r="BB4" s="481"/>
      <c r="BC4" s="481"/>
      <c r="BD4" s="481"/>
    </row>
    <row r="5" spans="1:57">
      <c r="A5" s="1"/>
      <c r="B5" s="1"/>
      <c r="C5" s="483" t="s">
        <v>31</v>
      </c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483"/>
      <c r="R5" s="483"/>
      <c r="S5" s="483"/>
      <c r="T5" s="483"/>
      <c r="U5" s="483"/>
      <c r="V5" s="483"/>
      <c r="W5" s="483"/>
      <c r="X5" s="483"/>
      <c r="Y5" s="483"/>
      <c r="Z5" s="483"/>
      <c r="AA5" s="483"/>
      <c r="AB5" s="483"/>
      <c r="AC5" s="483"/>
      <c r="AD5" s="483"/>
      <c r="AE5" s="483"/>
      <c r="AF5" s="483"/>
      <c r="AG5" s="483"/>
      <c r="AH5" s="483"/>
      <c r="AI5" s="483"/>
      <c r="AJ5" s="483"/>
      <c r="AK5" s="483"/>
      <c r="AL5" s="483"/>
      <c r="AM5" s="483"/>
      <c r="AN5" s="483"/>
      <c r="AO5" s="483"/>
      <c r="AP5" s="483"/>
      <c r="AQ5" s="483"/>
      <c r="AR5" s="483"/>
      <c r="AS5" s="483"/>
      <c r="AT5" s="264"/>
      <c r="AU5" s="17"/>
      <c r="AV5" s="17"/>
      <c r="AW5" s="17"/>
      <c r="AX5" s="17"/>
      <c r="AY5" s="17"/>
      <c r="AZ5" s="17"/>
      <c r="BA5" s="17"/>
      <c r="BB5" s="17"/>
      <c r="BC5" s="17"/>
      <c r="BD5" s="17"/>
    </row>
    <row r="6" spans="1:57">
      <c r="A6" s="1"/>
      <c r="B6" s="21"/>
      <c r="C6" s="471" t="s">
        <v>106</v>
      </c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471"/>
      <c r="S6" s="471"/>
      <c r="T6" s="471"/>
      <c r="U6" s="471"/>
      <c r="V6" s="471"/>
      <c r="W6" s="471"/>
      <c r="X6" s="471"/>
      <c r="Y6" s="471"/>
      <c r="Z6" s="471"/>
      <c r="AA6" s="471"/>
      <c r="AB6" s="471"/>
      <c r="AC6" s="471"/>
      <c r="AD6" s="471"/>
      <c r="AE6" s="471"/>
      <c r="AF6" s="471"/>
      <c r="AG6" s="471"/>
      <c r="AH6" s="471"/>
      <c r="AI6" s="471"/>
      <c r="AJ6" s="471"/>
      <c r="AK6" s="471"/>
      <c r="AL6" s="471"/>
      <c r="AM6" s="471"/>
      <c r="AN6" s="471"/>
      <c r="AO6" s="471"/>
      <c r="AP6" s="471"/>
      <c r="AQ6" s="471"/>
      <c r="AR6" s="471"/>
      <c r="AS6" s="471"/>
      <c r="AT6" s="471"/>
      <c r="AU6" s="471"/>
      <c r="AV6" s="471"/>
      <c r="AW6" s="471"/>
      <c r="AX6" s="21"/>
      <c r="AY6" s="21"/>
      <c r="AZ6" s="21"/>
      <c r="BA6" s="21"/>
      <c r="BB6" s="21"/>
      <c r="BC6" s="21"/>
      <c r="BD6" s="21"/>
      <c r="BE6" s="21"/>
    </row>
    <row r="7" spans="1:57">
      <c r="A7" s="1"/>
      <c r="B7" s="471" t="s">
        <v>109</v>
      </c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471"/>
      <c r="Q7" s="471"/>
      <c r="R7" s="471"/>
      <c r="S7" s="471"/>
      <c r="T7" s="471"/>
      <c r="U7" s="471"/>
      <c r="V7" s="471"/>
      <c r="W7" s="471"/>
      <c r="X7" s="471"/>
      <c r="Y7" s="471"/>
      <c r="Z7" s="471"/>
      <c r="AA7" s="471"/>
      <c r="AB7" s="471"/>
      <c r="AC7" s="471"/>
      <c r="AD7" s="471"/>
      <c r="AE7" s="471"/>
      <c r="AF7" s="471"/>
      <c r="AG7" s="471"/>
      <c r="AH7" s="471"/>
      <c r="AI7" s="471"/>
      <c r="AJ7" s="471"/>
      <c r="AK7" s="471"/>
      <c r="AL7" s="471"/>
      <c r="AM7" s="471"/>
      <c r="AN7" s="471"/>
      <c r="AO7" s="471"/>
      <c r="AP7" s="471"/>
      <c r="AQ7" s="471"/>
      <c r="AR7" s="471"/>
      <c r="AS7" s="471"/>
      <c r="AT7" s="471"/>
      <c r="AU7" s="471"/>
      <c r="AV7" s="471"/>
      <c r="AW7" s="471"/>
      <c r="AX7" s="471"/>
      <c r="AY7" s="471"/>
      <c r="AZ7" s="471"/>
      <c r="BA7" s="471"/>
      <c r="BB7" s="471"/>
      <c r="BC7" s="471"/>
    </row>
    <row r="8" spans="1:57" ht="16.5" thickBot="1">
      <c r="A8" s="1"/>
      <c r="B8" s="20"/>
      <c r="C8" s="469" t="s">
        <v>110</v>
      </c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0"/>
      <c r="P8" s="470"/>
      <c r="Q8" s="470"/>
      <c r="R8" s="470"/>
      <c r="S8" s="470"/>
      <c r="T8" s="470"/>
      <c r="U8" s="470"/>
      <c r="V8" s="470"/>
      <c r="W8" s="470"/>
      <c r="X8" s="470"/>
      <c r="Y8" s="470"/>
      <c r="Z8" s="470"/>
      <c r="AA8" s="470"/>
      <c r="AB8" s="470"/>
      <c r="AC8" s="470"/>
      <c r="AD8" s="470"/>
      <c r="AE8" s="470"/>
      <c r="AF8" s="470"/>
      <c r="AG8" s="470"/>
      <c r="AH8" s="470"/>
      <c r="AI8" s="470"/>
      <c r="AJ8" s="470"/>
      <c r="AK8" s="470"/>
      <c r="AL8" s="470"/>
      <c r="AM8" s="470"/>
      <c r="AN8" s="471" t="s">
        <v>32</v>
      </c>
      <c r="AO8" s="471"/>
      <c r="AP8" s="471"/>
      <c r="AQ8" s="471"/>
      <c r="AR8" s="471"/>
      <c r="AS8" s="471"/>
      <c r="AT8" s="471"/>
      <c r="AU8" s="471"/>
      <c r="AV8" s="471"/>
      <c r="AW8" s="471"/>
      <c r="AX8" s="471"/>
      <c r="AY8" s="471"/>
      <c r="AZ8" s="471"/>
      <c r="BA8" s="20"/>
      <c r="BB8" s="20"/>
      <c r="BC8" s="20"/>
    </row>
    <row r="9" spans="1:57" ht="19.5" thickBot="1">
      <c r="A9" s="1"/>
      <c r="B9" s="19" t="s">
        <v>67</v>
      </c>
      <c r="C9" s="19"/>
      <c r="D9" s="19"/>
      <c r="E9" s="19"/>
      <c r="F9" s="19"/>
      <c r="G9" s="19"/>
      <c r="H9" s="19"/>
      <c r="I9" s="19"/>
      <c r="J9" s="21"/>
      <c r="K9" s="21"/>
      <c r="L9" s="21"/>
      <c r="M9" s="21"/>
      <c r="N9" s="19"/>
      <c r="O9" s="19"/>
      <c r="P9" s="19"/>
      <c r="Q9" s="19"/>
      <c r="R9" s="19"/>
      <c r="S9" s="19"/>
      <c r="T9" s="64"/>
      <c r="U9" s="64"/>
      <c r="V9" s="64"/>
      <c r="W9" s="20"/>
      <c r="X9" s="472" t="s">
        <v>45</v>
      </c>
      <c r="Y9" s="473"/>
      <c r="Z9" s="473"/>
      <c r="AA9" s="473"/>
      <c r="AB9" s="473"/>
      <c r="AC9" s="47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20"/>
      <c r="AO9" s="20"/>
      <c r="AP9" s="20"/>
      <c r="AQ9" s="64"/>
      <c r="AR9" s="20"/>
      <c r="AS9" s="20"/>
      <c r="AT9" s="20"/>
      <c r="AU9" s="20"/>
      <c r="AV9" s="64"/>
      <c r="AW9" s="64"/>
      <c r="AX9" s="64"/>
      <c r="AY9" s="64"/>
      <c r="AZ9" s="64"/>
      <c r="BA9" s="64"/>
      <c r="BB9" s="64"/>
      <c r="BC9" s="64"/>
    </row>
    <row r="10" spans="1:57" ht="81" customHeight="1" thickBot="1">
      <c r="A10" s="478" t="s">
        <v>0</v>
      </c>
      <c r="B10" s="478" t="s">
        <v>1</v>
      </c>
      <c r="C10" s="478" t="s">
        <v>2</v>
      </c>
      <c r="D10" s="478" t="s">
        <v>3</v>
      </c>
      <c r="E10" s="39" t="s">
        <v>115</v>
      </c>
      <c r="F10" s="475" t="s">
        <v>4</v>
      </c>
      <c r="G10" s="476"/>
      <c r="H10" s="477"/>
      <c r="I10" s="66" t="s">
        <v>116</v>
      </c>
      <c r="J10" s="475" t="s">
        <v>5</v>
      </c>
      <c r="K10" s="476"/>
      <c r="L10" s="477"/>
      <c r="M10" s="66" t="s">
        <v>117</v>
      </c>
      <c r="N10" s="475" t="s">
        <v>6</v>
      </c>
      <c r="O10" s="476"/>
      <c r="P10" s="477"/>
      <c r="Q10" s="38" t="s">
        <v>158</v>
      </c>
      <c r="R10" s="475" t="s">
        <v>7</v>
      </c>
      <c r="S10" s="476"/>
      <c r="T10" s="476"/>
      <c r="U10" s="476"/>
      <c r="V10" s="477"/>
      <c r="W10" s="48" t="s">
        <v>118</v>
      </c>
      <c r="X10" s="48" t="s">
        <v>124</v>
      </c>
      <c r="Y10" s="266" t="s">
        <v>8</v>
      </c>
      <c r="Z10" s="38" t="s">
        <v>119</v>
      </c>
      <c r="AA10" s="475" t="s">
        <v>9</v>
      </c>
      <c r="AB10" s="476"/>
      <c r="AC10" s="477"/>
      <c r="AD10" s="48" t="s">
        <v>120</v>
      </c>
      <c r="AE10" s="475" t="s">
        <v>10</v>
      </c>
      <c r="AF10" s="476"/>
      <c r="AG10" s="476"/>
      <c r="AH10" s="484"/>
      <c r="AI10" s="49" t="s">
        <v>121</v>
      </c>
      <c r="AJ10" s="475" t="s">
        <v>11</v>
      </c>
      <c r="AK10" s="476"/>
      <c r="AL10" s="477"/>
      <c r="AM10" s="49" t="s">
        <v>122</v>
      </c>
      <c r="AN10" s="267" t="s">
        <v>12</v>
      </c>
      <c r="AO10" s="268"/>
      <c r="AP10" s="269"/>
      <c r="AQ10" s="39" t="s">
        <v>123</v>
      </c>
      <c r="AR10" s="267" t="s">
        <v>13</v>
      </c>
      <c r="AS10" s="268"/>
      <c r="AT10" s="268"/>
      <c r="AU10" s="270"/>
      <c r="AV10" s="32" t="s">
        <v>125</v>
      </c>
      <c r="AW10" s="475" t="s">
        <v>14</v>
      </c>
      <c r="AX10" s="476"/>
      <c r="AY10" s="477"/>
      <c r="AZ10" s="39" t="s">
        <v>126</v>
      </c>
      <c r="BA10" s="475" t="s">
        <v>15</v>
      </c>
      <c r="BB10" s="476"/>
      <c r="BC10" s="476"/>
      <c r="BD10" s="476"/>
      <c r="BE10" s="31" t="s">
        <v>33</v>
      </c>
    </row>
    <row r="11" spans="1:57" ht="16.5" thickBot="1">
      <c r="A11" s="478"/>
      <c r="B11" s="478"/>
      <c r="C11" s="478"/>
      <c r="D11" s="478"/>
      <c r="E11" s="479" t="s">
        <v>16</v>
      </c>
      <c r="F11" s="479"/>
      <c r="G11" s="479"/>
      <c r="H11" s="479"/>
      <c r="I11" s="479"/>
      <c r="J11" s="480"/>
      <c r="K11" s="480"/>
      <c r="L11" s="480"/>
      <c r="M11" s="480"/>
      <c r="N11" s="479"/>
      <c r="O11" s="479"/>
      <c r="P11" s="479"/>
      <c r="Q11" s="479"/>
      <c r="R11" s="479"/>
      <c r="S11" s="479"/>
      <c r="T11" s="479"/>
      <c r="U11" s="479"/>
      <c r="V11" s="479"/>
      <c r="W11" s="480"/>
      <c r="X11" s="479"/>
      <c r="Y11" s="479"/>
      <c r="Z11" s="479"/>
      <c r="AA11" s="479"/>
      <c r="AB11" s="479"/>
      <c r="AC11" s="479"/>
      <c r="AD11" s="479"/>
      <c r="AE11" s="479"/>
      <c r="AF11" s="479"/>
      <c r="AG11" s="479"/>
      <c r="AH11" s="479"/>
      <c r="AI11" s="479"/>
      <c r="AJ11" s="479"/>
      <c r="AK11" s="479"/>
      <c r="AL11" s="479"/>
      <c r="AM11" s="479"/>
      <c r="AN11" s="480"/>
      <c r="AO11" s="480"/>
      <c r="AP11" s="480"/>
      <c r="AQ11" s="479"/>
      <c r="AR11" s="480"/>
      <c r="AS11" s="480"/>
      <c r="AT11" s="480"/>
      <c r="AU11" s="480"/>
      <c r="AV11" s="479"/>
      <c r="AW11" s="479"/>
      <c r="AX11" s="479"/>
      <c r="AY11" s="479"/>
      <c r="AZ11" s="479"/>
      <c r="BA11" s="479"/>
      <c r="BB11" s="479"/>
      <c r="BC11" s="479"/>
      <c r="BD11" s="479"/>
      <c r="BE11" s="9"/>
    </row>
    <row r="12" spans="1:57" ht="18" customHeight="1" thickBot="1">
      <c r="A12" s="478"/>
      <c r="B12" s="478"/>
      <c r="C12" s="478"/>
      <c r="D12" s="478"/>
      <c r="E12" s="6">
        <v>35</v>
      </c>
      <c r="F12" s="2">
        <v>36</v>
      </c>
      <c r="G12" s="2">
        <v>37</v>
      </c>
      <c r="H12" s="2">
        <v>38</v>
      </c>
      <c r="I12" s="2">
        <v>39</v>
      </c>
      <c r="J12" s="2">
        <v>40</v>
      </c>
      <c r="K12" s="2">
        <v>41</v>
      </c>
      <c r="L12" s="3">
        <v>42</v>
      </c>
      <c r="M12" s="3">
        <v>43</v>
      </c>
      <c r="N12" s="3">
        <v>44</v>
      </c>
      <c r="O12" s="3">
        <v>45</v>
      </c>
      <c r="P12" s="3">
        <v>46</v>
      </c>
      <c r="Q12" s="3">
        <v>47</v>
      </c>
      <c r="R12" s="3">
        <v>48</v>
      </c>
      <c r="S12" s="3">
        <v>49</v>
      </c>
      <c r="T12" s="3">
        <v>50</v>
      </c>
      <c r="U12" s="3">
        <v>51</v>
      </c>
      <c r="V12" s="3"/>
      <c r="W12" s="3"/>
      <c r="X12" s="3">
        <v>1</v>
      </c>
      <c r="Y12" s="3">
        <v>2</v>
      </c>
      <c r="Z12" s="3">
        <v>3</v>
      </c>
      <c r="AA12" s="3">
        <v>4</v>
      </c>
      <c r="AB12" s="3">
        <v>5</v>
      </c>
      <c r="AC12" s="3">
        <v>6</v>
      </c>
      <c r="AD12" s="3">
        <v>7</v>
      </c>
      <c r="AE12" s="3">
        <v>8</v>
      </c>
      <c r="AF12" s="3">
        <v>9</v>
      </c>
      <c r="AG12" s="3">
        <v>10</v>
      </c>
      <c r="AH12" s="2">
        <v>11</v>
      </c>
      <c r="AI12" s="2">
        <v>12</v>
      </c>
      <c r="AJ12" s="2">
        <v>13</v>
      </c>
      <c r="AK12" s="2">
        <v>14</v>
      </c>
      <c r="AL12" s="3">
        <v>15</v>
      </c>
      <c r="AM12" s="2">
        <v>16</v>
      </c>
      <c r="AN12" s="2">
        <v>17</v>
      </c>
      <c r="AO12" s="2">
        <v>18</v>
      </c>
      <c r="AP12" s="2">
        <v>19</v>
      </c>
      <c r="AQ12" s="2">
        <v>20</v>
      </c>
      <c r="AR12" s="2">
        <v>21</v>
      </c>
      <c r="AS12" s="2">
        <v>22</v>
      </c>
      <c r="AT12" s="2">
        <v>23</v>
      </c>
      <c r="AU12" s="2">
        <v>24</v>
      </c>
      <c r="AV12" s="52">
        <v>25</v>
      </c>
      <c r="AW12" s="2">
        <v>26</v>
      </c>
      <c r="AX12" s="2">
        <v>27</v>
      </c>
      <c r="AY12" s="2">
        <v>28</v>
      </c>
      <c r="AZ12" s="2">
        <v>29</v>
      </c>
      <c r="BA12" s="2">
        <v>30</v>
      </c>
      <c r="BB12" s="2">
        <v>31</v>
      </c>
      <c r="BC12" s="2">
        <v>32</v>
      </c>
      <c r="BD12" s="2">
        <v>33</v>
      </c>
      <c r="BE12" s="10"/>
    </row>
    <row r="13" spans="1:57" ht="18" customHeight="1" thickBot="1">
      <c r="A13" s="478"/>
      <c r="B13" s="478"/>
      <c r="C13" s="478"/>
      <c r="D13" s="478"/>
      <c r="E13" s="485" t="s">
        <v>17</v>
      </c>
      <c r="F13" s="485"/>
      <c r="G13" s="485"/>
      <c r="H13" s="485"/>
      <c r="I13" s="485"/>
      <c r="J13" s="485"/>
      <c r="K13" s="485"/>
      <c r="L13" s="485"/>
      <c r="M13" s="485"/>
      <c r="N13" s="485"/>
      <c r="O13" s="485"/>
      <c r="P13" s="485"/>
      <c r="Q13" s="485"/>
      <c r="R13" s="485"/>
      <c r="S13" s="485"/>
      <c r="T13" s="485"/>
      <c r="U13" s="485"/>
      <c r="V13" s="485"/>
      <c r="W13" s="485"/>
      <c r="X13" s="485"/>
      <c r="Y13" s="485"/>
      <c r="Z13" s="485"/>
      <c r="AA13" s="485"/>
      <c r="AB13" s="485"/>
      <c r="AC13" s="485"/>
      <c r="AD13" s="485"/>
      <c r="AE13" s="485"/>
      <c r="AF13" s="485"/>
      <c r="AG13" s="485"/>
      <c r="AH13" s="485"/>
      <c r="AI13" s="485"/>
      <c r="AJ13" s="485"/>
      <c r="AK13" s="485"/>
      <c r="AL13" s="485"/>
      <c r="AM13" s="485"/>
      <c r="AN13" s="485"/>
      <c r="AO13" s="485"/>
      <c r="AP13" s="485"/>
      <c r="AQ13" s="485"/>
      <c r="AR13" s="485"/>
      <c r="AS13" s="485"/>
      <c r="AT13" s="485"/>
      <c r="AU13" s="485"/>
      <c r="AV13" s="485"/>
      <c r="AW13" s="485"/>
      <c r="AX13" s="485"/>
      <c r="AY13" s="485"/>
      <c r="AZ13" s="485"/>
      <c r="BA13" s="485"/>
      <c r="BB13" s="485"/>
      <c r="BC13" s="485"/>
      <c r="BD13" s="485"/>
      <c r="BE13" s="10"/>
    </row>
    <row r="14" spans="1:57" ht="18" customHeight="1" thickBot="1">
      <c r="A14" s="478"/>
      <c r="B14" s="478"/>
      <c r="C14" s="478"/>
      <c r="D14" s="478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5">
        <v>8</v>
      </c>
      <c r="M14" s="5">
        <v>9</v>
      </c>
      <c r="N14" s="5">
        <v>10</v>
      </c>
      <c r="O14" s="5">
        <v>11</v>
      </c>
      <c r="P14" s="5">
        <v>12</v>
      </c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/>
      <c r="W14" s="5"/>
      <c r="X14" s="5">
        <v>18</v>
      </c>
      <c r="Y14" s="5">
        <v>19</v>
      </c>
      <c r="Z14" s="5">
        <v>20</v>
      </c>
      <c r="AA14" s="5">
        <v>21</v>
      </c>
      <c r="AB14" s="5">
        <v>22</v>
      </c>
      <c r="AC14" s="5">
        <v>23</v>
      </c>
      <c r="AD14" s="5">
        <v>24</v>
      </c>
      <c r="AE14" s="5">
        <v>25</v>
      </c>
      <c r="AF14" s="5">
        <v>26</v>
      </c>
      <c r="AG14" s="5">
        <v>27</v>
      </c>
      <c r="AH14" s="5">
        <v>28</v>
      </c>
      <c r="AI14" s="5">
        <v>29</v>
      </c>
      <c r="AJ14" s="5">
        <v>30</v>
      </c>
      <c r="AK14" s="5">
        <v>31</v>
      </c>
      <c r="AL14" s="5">
        <v>32</v>
      </c>
      <c r="AM14" s="5">
        <v>33</v>
      </c>
      <c r="AN14" s="5">
        <v>34</v>
      </c>
      <c r="AO14" s="5">
        <v>35</v>
      </c>
      <c r="AP14" s="5">
        <v>36</v>
      </c>
      <c r="AQ14" s="5">
        <v>37</v>
      </c>
      <c r="AR14" s="5">
        <v>38</v>
      </c>
      <c r="AS14" s="5">
        <v>39</v>
      </c>
      <c r="AT14" s="5">
        <v>40</v>
      </c>
      <c r="AU14" s="4">
        <v>41</v>
      </c>
      <c r="AV14" s="32"/>
      <c r="AW14" s="4"/>
      <c r="AX14" s="4"/>
      <c r="AY14" s="4"/>
      <c r="AZ14" s="4"/>
      <c r="BA14" s="4"/>
      <c r="BB14" s="4"/>
      <c r="BC14" s="4"/>
      <c r="BD14" s="4"/>
      <c r="BE14" s="11"/>
    </row>
    <row r="15" spans="1:57" ht="27.75" customHeight="1" thickBot="1">
      <c r="A15" s="466" t="s">
        <v>29</v>
      </c>
      <c r="B15" s="387" t="s">
        <v>159</v>
      </c>
      <c r="C15" s="388" t="s">
        <v>160</v>
      </c>
      <c r="D15" s="188" t="s">
        <v>18</v>
      </c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252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294"/>
      <c r="AW15" s="125"/>
      <c r="AX15" s="125"/>
      <c r="AY15" s="125"/>
      <c r="AZ15" s="125"/>
      <c r="BA15" s="125"/>
      <c r="BB15" s="125"/>
      <c r="BC15" s="125"/>
      <c r="BD15" s="125"/>
      <c r="BE15" s="7"/>
    </row>
    <row r="16" spans="1:57" ht="26.25" customHeight="1" thickBot="1">
      <c r="A16" s="467"/>
      <c r="B16" s="389" t="s">
        <v>48</v>
      </c>
      <c r="C16" s="390" t="s">
        <v>25</v>
      </c>
      <c r="D16" s="162" t="s">
        <v>18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252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294"/>
      <c r="AW16" s="125"/>
      <c r="AX16" s="125"/>
      <c r="AY16" s="125"/>
      <c r="AZ16" s="125"/>
      <c r="BA16" s="125"/>
      <c r="BB16" s="125"/>
      <c r="BC16" s="125"/>
      <c r="BD16" s="125"/>
      <c r="BE16" s="7"/>
    </row>
    <row r="17" spans="1:57" ht="25.5" customHeight="1" thickBot="1">
      <c r="A17" s="467"/>
      <c r="B17" s="379" t="s">
        <v>95</v>
      </c>
      <c r="C17" s="379" t="s">
        <v>21</v>
      </c>
      <c r="D17" s="139" t="s">
        <v>18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366" t="s">
        <v>251</v>
      </c>
      <c r="W17" s="252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91"/>
      <c r="AP17" s="291"/>
      <c r="AQ17" s="291"/>
      <c r="AR17" s="291"/>
      <c r="AS17" s="291"/>
      <c r="AT17" s="24"/>
      <c r="AU17" s="448"/>
      <c r="AV17" s="294"/>
      <c r="AW17" s="125"/>
      <c r="AX17" s="125"/>
      <c r="AY17" s="125"/>
      <c r="AZ17" s="125"/>
      <c r="BA17" s="125"/>
      <c r="BB17" s="125"/>
      <c r="BC17" s="125"/>
      <c r="BD17" s="125"/>
      <c r="BE17" s="7"/>
    </row>
    <row r="18" spans="1:57" ht="34.5" customHeight="1" thickBot="1">
      <c r="A18" s="467"/>
      <c r="B18" s="379" t="s">
        <v>96</v>
      </c>
      <c r="C18" s="385" t="s">
        <v>22</v>
      </c>
      <c r="D18" s="139" t="s">
        <v>18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366" t="s">
        <v>251</v>
      </c>
      <c r="W18" s="252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91"/>
      <c r="AP18" s="291"/>
      <c r="AQ18" s="291"/>
      <c r="AR18" s="291"/>
      <c r="AS18" s="291"/>
      <c r="AT18" s="24"/>
      <c r="AU18" s="448"/>
      <c r="AV18" s="294"/>
      <c r="AW18" s="125"/>
      <c r="AX18" s="125"/>
      <c r="AY18" s="125"/>
      <c r="AZ18" s="125"/>
      <c r="BA18" s="125"/>
      <c r="BB18" s="125"/>
      <c r="BC18" s="125"/>
      <c r="BD18" s="125"/>
      <c r="BE18" s="7"/>
    </row>
    <row r="19" spans="1:57" ht="28.5" customHeight="1" thickBot="1">
      <c r="A19" s="467"/>
      <c r="B19" s="379" t="s">
        <v>97</v>
      </c>
      <c r="C19" s="385" t="s">
        <v>23</v>
      </c>
      <c r="D19" s="139" t="s">
        <v>18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366" t="s">
        <v>246</v>
      </c>
      <c r="W19" s="252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91"/>
      <c r="AP19" s="291"/>
      <c r="AQ19" s="291"/>
      <c r="AR19" s="291"/>
      <c r="AS19" s="291"/>
      <c r="AT19" s="24"/>
      <c r="AU19" s="448"/>
      <c r="AV19" s="294"/>
      <c r="AW19" s="125"/>
      <c r="AX19" s="125"/>
      <c r="AY19" s="125"/>
      <c r="AZ19" s="125"/>
      <c r="BA19" s="125"/>
      <c r="BB19" s="125"/>
      <c r="BC19" s="125"/>
      <c r="BD19" s="125"/>
      <c r="BE19" s="7"/>
    </row>
    <row r="20" spans="1:57" ht="48" customHeight="1" thickBot="1">
      <c r="A20" s="467"/>
      <c r="B20" s="379" t="s">
        <v>98</v>
      </c>
      <c r="C20" s="385" t="s">
        <v>99</v>
      </c>
      <c r="D20" s="139" t="s">
        <v>18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366" t="s">
        <v>246</v>
      </c>
      <c r="W20" s="252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91"/>
      <c r="AP20" s="291"/>
      <c r="AQ20" s="291"/>
      <c r="AR20" s="291"/>
      <c r="AS20" s="291"/>
      <c r="AT20" s="24"/>
      <c r="AU20" s="448"/>
      <c r="AV20" s="294"/>
      <c r="AW20" s="125"/>
      <c r="AX20" s="125"/>
      <c r="AY20" s="125"/>
      <c r="AZ20" s="125"/>
      <c r="BA20" s="125"/>
      <c r="BB20" s="125"/>
      <c r="BC20" s="125"/>
      <c r="BD20" s="125"/>
      <c r="BE20" s="7"/>
    </row>
    <row r="21" spans="1:57" ht="32.25" customHeight="1" thickBot="1">
      <c r="A21" s="467"/>
      <c r="B21" s="379" t="s">
        <v>100</v>
      </c>
      <c r="C21" s="385" t="s">
        <v>52</v>
      </c>
      <c r="D21" s="139" t="s">
        <v>18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366" t="s">
        <v>246</v>
      </c>
      <c r="W21" s="252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91"/>
      <c r="AP21" s="291"/>
      <c r="AQ21" s="291"/>
      <c r="AR21" s="291"/>
      <c r="AS21" s="291"/>
      <c r="AT21" s="24"/>
      <c r="AU21" s="448"/>
      <c r="AV21" s="294"/>
      <c r="AW21" s="125"/>
      <c r="AX21" s="125"/>
      <c r="AY21" s="125"/>
      <c r="AZ21" s="125"/>
      <c r="BA21" s="125"/>
      <c r="BB21" s="125"/>
      <c r="BC21" s="125"/>
      <c r="BD21" s="125"/>
      <c r="BE21" s="7"/>
    </row>
    <row r="22" spans="1:57" ht="30.75" customHeight="1" thickBot="1">
      <c r="A22" s="467"/>
      <c r="B22" s="379" t="s">
        <v>101</v>
      </c>
      <c r="C22" s="385" t="s">
        <v>26</v>
      </c>
      <c r="D22" s="139" t="s">
        <v>18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366" t="s">
        <v>249</v>
      </c>
      <c r="W22" s="252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91"/>
      <c r="AP22" s="291"/>
      <c r="AQ22" s="291"/>
      <c r="AR22" s="291"/>
      <c r="AS22" s="291"/>
      <c r="AT22" s="24"/>
      <c r="AU22" s="448" t="s">
        <v>249</v>
      </c>
      <c r="AV22" s="294"/>
      <c r="AW22" s="125"/>
      <c r="AX22" s="125"/>
      <c r="AY22" s="125"/>
      <c r="AZ22" s="125"/>
      <c r="BA22" s="125"/>
      <c r="BB22" s="125"/>
      <c r="BC22" s="125"/>
      <c r="BD22" s="125"/>
      <c r="BE22" s="7"/>
    </row>
    <row r="23" spans="1:57" ht="33" customHeight="1" thickBot="1">
      <c r="A23" s="467"/>
      <c r="B23" s="379" t="s">
        <v>102</v>
      </c>
      <c r="C23" s="385" t="s">
        <v>103</v>
      </c>
      <c r="D23" s="139" t="s">
        <v>18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366" t="s">
        <v>246</v>
      </c>
      <c r="W23" s="252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91"/>
      <c r="AP23" s="291"/>
      <c r="AQ23" s="291"/>
      <c r="AR23" s="291"/>
      <c r="AS23" s="291"/>
      <c r="AT23" s="24"/>
      <c r="AU23" s="448" t="s">
        <v>251</v>
      </c>
      <c r="AV23" s="294"/>
      <c r="AW23" s="125"/>
      <c r="AX23" s="125"/>
      <c r="AY23" s="125"/>
      <c r="AZ23" s="125"/>
      <c r="BA23" s="125"/>
      <c r="BB23" s="125"/>
      <c r="BC23" s="125"/>
      <c r="BD23" s="125"/>
      <c r="BE23" s="7"/>
    </row>
    <row r="24" spans="1:57" ht="26.25" customHeight="1" thickBot="1">
      <c r="A24" s="467"/>
      <c r="B24" s="389" t="s">
        <v>144</v>
      </c>
      <c r="C24" s="391" t="s">
        <v>27</v>
      </c>
      <c r="D24" s="37" t="s">
        <v>18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447"/>
      <c r="W24" s="252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448"/>
      <c r="AV24" s="294"/>
      <c r="AW24" s="125"/>
      <c r="AX24" s="125"/>
      <c r="AY24" s="125"/>
      <c r="AZ24" s="125"/>
      <c r="BA24" s="125"/>
      <c r="BB24" s="125"/>
      <c r="BC24" s="125"/>
      <c r="BD24" s="125"/>
      <c r="BE24" s="7"/>
    </row>
    <row r="25" spans="1:57" ht="24" customHeight="1" thickBot="1">
      <c r="A25" s="467"/>
      <c r="B25" s="385" t="s">
        <v>104</v>
      </c>
      <c r="C25" s="385" t="s">
        <v>105</v>
      </c>
      <c r="D25" s="139" t="s">
        <v>18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447" t="s">
        <v>251</v>
      </c>
      <c r="W25" s="252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91"/>
      <c r="AP25" s="291"/>
      <c r="AQ25" s="291"/>
      <c r="AR25" s="291"/>
      <c r="AS25" s="291"/>
      <c r="AT25" s="24"/>
      <c r="AU25" s="448" t="s">
        <v>251</v>
      </c>
      <c r="AV25" s="294"/>
      <c r="AW25" s="125"/>
      <c r="AX25" s="125"/>
      <c r="AY25" s="125"/>
      <c r="AZ25" s="125"/>
      <c r="BA25" s="125"/>
      <c r="BB25" s="125"/>
      <c r="BC25" s="125"/>
      <c r="BD25" s="125"/>
      <c r="BE25" s="7"/>
    </row>
    <row r="26" spans="1:57" ht="25.5" customHeight="1" thickBot="1">
      <c r="A26" s="467"/>
      <c r="B26" s="385" t="s">
        <v>107</v>
      </c>
      <c r="C26" s="385" t="s">
        <v>51</v>
      </c>
      <c r="D26" s="139" t="s">
        <v>18</v>
      </c>
      <c r="E26" s="25"/>
      <c r="F26" s="24"/>
      <c r="G26" s="25"/>
      <c r="H26" s="24"/>
      <c r="I26" s="25"/>
      <c r="J26" s="24"/>
      <c r="K26" s="25"/>
      <c r="L26" s="24"/>
      <c r="M26" s="25"/>
      <c r="N26" s="24"/>
      <c r="O26" s="25"/>
      <c r="P26" s="24"/>
      <c r="Q26" s="25"/>
      <c r="R26" s="24"/>
      <c r="S26" s="25"/>
      <c r="T26" s="24"/>
      <c r="U26" s="24"/>
      <c r="V26" s="447" t="s">
        <v>251</v>
      </c>
      <c r="W26" s="252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91"/>
      <c r="AP26" s="291"/>
      <c r="AQ26" s="291"/>
      <c r="AR26" s="291"/>
      <c r="AS26" s="291"/>
      <c r="AT26" s="24"/>
      <c r="AU26" s="448" t="s">
        <v>251</v>
      </c>
      <c r="AV26" s="294"/>
      <c r="AW26" s="125"/>
      <c r="AX26" s="125"/>
      <c r="AY26" s="125"/>
      <c r="AZ26" s="125"/>
      <c r="BA26" s="125"/>
      <c r="BB26" s="125"/>
      <c r="BC26" s="125"/>
      <c r="BD26" s="125"/>
      <c r="BE26" s="7"/>
    </row>
    <row r="27" spans="1:57" ht="24.75" customHeight="1" thickBot="1">
      <c r="A27" s="467"/>
      <c r="B27" s="379" t="s">
        <v>145</v>
      </c>
      <c r="C27" s="379" t="s">
        <v>49</v>
      </c>
      <c r="D27" s="139" t="s">
        <v>18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366" t="s">
        <v>251</v>
      </c>
      <c r="W27" s="252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91"/>
      <c r="AP27" s="291"/>
      <c r="AQ27" s="291"/>
      <c r="AR27" s="291"/>
      <c r="AS27" s="291"/>
      <c r="AT27" s="24"/>
      <c r="AU27" s="448"/>
      <c r="AV27" s="294"/>
      <c r="AW27" s="125"/>
      <c r="AX27" s="125"/>
      <c r="AY27" s="125"/>
      <c r="AZ27" s="125"/>
      <c r="BA27" s="125"/>
      <c r="BB27" s="125"/>
      <c r="BC27" s="125"/>
      <c r="BD27" s="125"/>
      <c r="BE27" s="7"/>
    </row>
    <row r="28" spans="1:57" ht="28.5" customHeight="1" thickBot="1">
      <c r="A28" s="468"/>
      <c r="B28" s="385" t="s">
        <v>65</v>
      </c>
      <c r="C28" s="385" t="s">
        <v>50</v>
      </c>
      <c r="D28" s="139" t="s">
        <v>18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366" t="s">
        <v>250</v>
      </c>
      <c r="W28" s="252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91"/>
      <c r="AP28" s="291"/>
      <c r="AQ28" s="291"/>
      <c r="AR28" s="291"/>
      <c r="AS28" s="291"/>
      <c r="AT28" s="24"/>
      <c r="AU28" s="448"/>
      <c r="AV28" s="294"/>
      <c r="AW28" s="125"/>
      <c r="AX28" s="125"/>
      <c r="AY28" s="125"/>
      <c r="AZ28" s="125"/>
      <c r="BA28" s="125"/>
      <c r="BB28" s="125"/>
      <c r="BC28" s="125"/>
      <c r="BD28" s="125"/>
      <c r="BE28" s="7"/>
    </row>
    <row r="29" spans="1:57" ht="24.75" customHeight="1" thickBot="1">
      <c r="A29" s="468"/>
      <c r="B29" s="462" t="s">
        <v>64</v>
      </c>
      <c r="C29" s="464" t="s">
        <v>108</v>
      </c>
      <c r="D29" s="221" t="s">
        <v>18</v>
      </c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366"/>
      <c r="W29" s="252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  <c r="AS29" s="254"/>
      <c r="AT29" s="254"/>
      <c r="AU29" s="448"/>
      <c r="AV29" s="294"/>
      <c r="AW29" s="125"/>
      <c r="AX29" s="125"/>
      <c r="AY29" s="125"/>
      <c r="AZ29" s="125"/>
      <c r="BA29" s="125"/>
      <c r="BB29" s="125"/>
      <c r="BC29" s="125"/>
      <c r="BD29" s="125"/>
      <c r="BE29" s="7"/>
    </row>
    <row r="30" spans="1:57" ht="26.25" customHeight="1" thickBot="1">
      <c r="A30" s="468"/>
      <c r="B30" s="463"/>
      <c r="C30" s="465"/>
      <c r="D30" s="221" t="s">
        <v>18</v>
      </c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366"/>
      <c r="W30" s="252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54"/>
      <c r="AT30" s="254"/>
      <c r="AU30" s="448"/>
      <c r="AV30" s="294"/>
      <c r="AW30" s="126"/>
      <c r="AX30" s="126"/>
      <c r="AY30" s="126"/>
      <c r="AZ30" s="126"/>
      <c r="BA30" s="126"/>
      <c r="BB30" s="126"/>
      <c r="BC30" s="126"/>
      <c r="BD30" s="126"/>
      <c r="BE30" s="7"/>
    </row>
    <row r="31" spans="1:57" s="134" customFormat="1" ht="35.25" customHeight="1" thickTop="1" thickBot="1">
      <c r="A31" s="468"/>
      <c r="B31" s="386" t="s">
        <v>146</v>
      </c>
      <c r="C31" s="383" t="s">
        <v>147</v>
      </c>
      <c r="D31" s="139" t="s">
        <v>18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366" t="s">
        <v>250</v>
      </c>
      <c r="W31" s="252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91"/>
      <c r="AP31" s="291"/>
      <c r="AQ31" s="291"/>
      <c r="AR31" s="291"/>
      <c r="AS31" s="291"/>
      <c r="AT31" s="24"/>
      <c r="AU31" s="448"/>
      <c r="AV31" s="294"/>
      <c r="AW31" s="126"/>
      <c r="AX31" s="126"/>
      <c r="AY31" s="126"/>
      <c r="AZ31" s="126"/>
      <c r="BA31" s="126"/>
      <c r="BB31" s="126"/>
      <c r="BC31" s="126"/>
      <c r="BD31" s="126"/>
      <c r="BE31" s="135"/>
    </row>
    <row r="32" spans="1:57" ht="24.75" customHeight="1" thickBot="1">
      <c r="A32" s="468"/>
      <c r="B32" s="377" t="s">
        <v>46</v>
      </c>
      <c r="C32" s="378" t="s">
        <v>148</v>
      </c>
      <c r="D32" s="221" t="s">
        <v>18</v>
      </c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366"/>
      <c r="W32" s="252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254"/>
      <c r="AU32" s="448"/>
      <c r="AV32" s="294"/>
      <c r="AW32" s="125"/>
      <c r="AX32" s="125"/>
      <c r="AY32" s="125"/>
      <c r="AZ32" s="125"/>
      <c r="BA32" s="125"/>
      <c r="BB32" s="125"/>
      <c r="BC32" s="125"/>
      <c r="BD32" s="125"/>
      <c r="BE32" s="7"/>
    </row>
    <row r="33" spans="1:59" s="281" customFormat="1" ht="17.25" customHeight="1" thickBot="1">
      <c r="A33" s="468"/>
      <c r="B33" s="162" t="s">
        <v>142</v>
      </c>
      <c r="C33" s="162" t="s">
        <v>143</v>
      </c>
      <c r="D33" s="29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366"/>
      <c r="W33" s="25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48"/>
      <c r="AV33" s="294"/>
      <c r="AW33" s="126"/>
      <c r="AX33" s="126"/>
      <c r="AY33" s="126"/>
      <c r="AZ33" s="126"/>
      <c r="BA33" s="126"/>
      <c r="BB33" s="126"/>
      <c r="BC33" s="126"/>
      <c r="BD33" s="126"/>
      <c r="BE33" s="280"/>
    </row>
    <row r="34" spans="1:59" ht="39.75" customHeight="1" thickBot="1">
      <c r="A34" s="468"/>
      <c r="B34" s="379" t="s">
        <v>61</v>
      </c>
      <c r="C34" s="379" t="s">
        <v>149</v>
      </c>
      <c r="D34" s="139" t="s">
        <v>18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366"/>
      <c r="W34" s="252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91"/>
      <c r="AP34" s="291"/>
      <c r="AQ34" s="291"/>
      <c r="AR34" s="291"/>
      <c r="AS34" s="291"/>
      <c r="AT34" s="24"/>
      <c r="AU34" s="448" t="s">
        <v>248</v>
      </c>
      <c r="AV34" s="294"/>
      <c r="AW34" s="125"/>
      <c r="AX34" s="125"/>
      <c r="AY34" s="125"/>
      <c r="AZ34" s="125"/>
      <c r="BA34" s="125"/>
      <c r="BB34" s="125"/>
      <c r="BC34" s="125"/>
      <c r="BD34" s="125"/>
      <c r="BE34" s="7"/>
    </row>
    <row r="35" spans="1:59" ht="33.75" customHeight="1" thickBot="1">
      <c r="A35" s="468"/>
      <c r="B35" s="379" t="s">
        <v>62</v>
      </c>
      <c r="C35" s="379" t="s">
        <v>150</v>
      </c>
      <c r="D35" s="139" t="s">
        <v>18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366" t="s">
        <v>250</v>
      </c>
      <c r="W35" s="252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91"/>
      <c r="AP35" s="291"/>
      <c r="AQ35" s="291"/>
      <c r="AR35" s="291"/>
      <c r="AS35" s="291"/>
      <c r="AT35" s="24"/>
      <c r="AU35" s="448"/>
      <c r="AV35" s="294"/>
      <c r="AW35" s="125"/>
      <c r="AX35" s="125"/>
      <c r="AY35" s="125"/>
      <c r="AZ35" s="125"/>
      <c r="BA35" s="125"/>
      <c r="BB35" s="125"/>
      <c r="BC35" s="125"/>
      <c r="BD35" s="125"/>
      <c r="BE35" s="7"/>
    </row>
    <row r="36" spans="1:59" ht="25.5" customHeight="1" thickBot="1">
      <c r="A36" s="468"/>
      <c r="B36" s="379" t="s">
        <v>80</v>
      </c>
      <c r="C36" s="379" t="s">
        <v>151</v>
      </c>
      <c r="D36" s="139" t="s">
        <v>18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366" t="s">
        <v>250</v>
      </c>
      <c r="W36" s="252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91"/>
      <c r="AP36" s="291"/>
      <c r="AQ36" s="291"/>
      <c r="AR36" s="291"/>
      <c r="AS36" s="291"/>
      <c r="AT36" s="24"/>
      <c r="AU36" s="448"/>
      <c r="AV36" s="294"/>
      <c r="AW36" s="125"/>
      <c r="AX36" s="125"/>
      <c r="AY36" s="125"/>
      <c r="AZ36" s="125"/>
      <c r="BA36" s="125"/>
      <c r="BB36" s="125"/>
      <c r="BC36" s="125"/>
      <c r="BD36" s="125"/>
      <c r="BE36" s="7"/>
    </row>
    <row r="37" spans="1:59" ht="25.5" customHeight="1" thickBot="1">
      <c r="A37" s="468"/>
      <c r="B37" s="379" t="s">
        <v>89</v>
      </c>
      <c r="C37" s="379" t="s">
        <v>152</v>
      </c>
      <c r="D37" s="139" t="s">
        <v>18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447"/>
      <c r="W37" s="252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91"/>
      <c r="AP37" s="291"/>
      <c r="AQ37" s="291"/>
      <c r="AR37" s="291"/>
      <c r="AS37" s="291"/>
      <c r="AT37" s="24"/>
      <c r="AU37" s="448" t="s">
        <v>250</v>
      </c>
      <c r="AV37" s="294"/>
      <c r="AW37" s="125"/>
      <c r="AX37" s="125"/>
      <c r="AY37" s="125"/>
      <c r="AZ37" s="125"/>
      <c r="BA37" s="125"/>
      <c r="BB37" s="125"/>
      <c r="BC37" s="125"/>
      <c r="BD37" s="125"/>
      <c r="BE37" s="7"/>
    </row>
    <row r="38" spans="1:59" ht="24.75" customHeight="1" thickTop="1" thickBot="1">
      <c r="A38" s="468"/>
      <c r="B38" s="392" t="s">
        <v>139</v>
      </c>
      <c r="C38" s="393" t="s">
        <v>53</v>
      </c>
      <c r="D38" s="221" t="s">
        <v>18</v>
      </c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447"/>
      <c r="W38" s="129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448"/>
      <c r="AV38" s="294"/>
      <c r="AW38" s="125"/>
      <c r="AX38" s="125"/>
      <c r="AY38" s="125"/>
      <c r="AZ38" s="125"/>
      <c r="BA38" s="125"/>
      <c r="BB38" s="125"/>
      <c r="BC38" s="125"/>
      <c r="BD38" s="125"/>
      <c r="BE38" s="131"/>
      <c r="BF38" s="135"/>
      <c r="BG38" s="134"/>
    </row>
    <row r="39" spans="1:59" s="227" customFormat="1" ht="31.5" customHeight="1" thickTop="1" thickBot="1">
      <c r="A39" s="468"/>
      <c r="B39" s="380" t="s">
        <v>153</v>
      </c>
      <c r="C39" s="384" t="s">
        <v>154</v>
      </c>
      <c r="D39" s="271" t="s">
        <v>18</v>
      </c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282"/>
      <c r="V39" s="447"/>
      <c r="W39" s="129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448" t="s">
        <v>247</v>
      </c>
      <c r="AV39" s="294"/>
      <c r="AW39" s="283"/>
      <c r="AX39" s="283"/>
      <c r="AY39" s="283"/>
      <c r="AZ39" s="283"/>
      <c r="BA39" s="283"/>
      <c r="BB39" s="283"/>
      <c r="BC39" s="283"/>
      <c r="BD39" s="283"/>
      <c r="BE39" s="284"/>
      <c r="BF39" s="285"/>
    </row>
    <row r="40" spans="1:59" s="279" customFormat="1" ht="28.5" customHeight="1" thickTop="1" thickBot="1">
      <c r="A40" s="468"/>
      <c r="B40" s="381" t="s">
        <v>155</v>
      </c>
      <c r="C40" s="382" t="s">
        <v>156</v>
      </c>
      <c r="D40" s="276" t="s">
        <v>18</v>
      </c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286"/>
      <c r="V40" s="447"/>
      <c r="W40" s="129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90"/>
      <c r="AP40" s="290"/>
      <c r="AQ40" s="290"/>
      <c r="AR40" s="290"/>
      <c r="AS40" s="290"/>
      <c r="AT40" s="287"/>
      <c r="AU40" s="448" t="s">
        <v>250</v>
      </c>
      <c r="AV40" s="294"/>
      <c r="AW40" s="277"/>
      <c r="AX40" s="277"/>
      <c r="AY40" s="277"/>
      <c r="AZ40" s="277"/>
      <c r="BA40" s="277"/>
      <c r="BB40" s="277"/>
      <c r="BC40" s="277"/>
      <c r="BD40" s="277"/>
      <c r="BE40" s="288"/>
      <c r="BF40" s="278"/>
    </row>
    <row r="41" spans="1:59" s="279" customFormat="1" ht="28.5" customHeight="1" thickTop="1" thickBot="1">
      <c r="A41" s="468"/>
      <c r="B41" s="381" t="s">
        <v>157</v>
      </c>
      <c r="C41" s="382" t="s">
        <v>140</v>
      </c>
      <c r="D41" s="276" t="s">
        <v>18</v>
      </c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286"/>
      <c r="V41" s="447"/>
      <c r="W41" s="129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90"/>
      <c r="AP41" s="290"/>
      <c r="AQ41" s="290"/>
      <c r="AR41" s="290"/>
      <c r="AS41" s="290"/>
      <c r="AT41" s="287"/>
      <c r="AU41" s="448" t="s">
        <v>250</v>
      </c>
      <c r="AV41" s="294"/>
      <c r="AW41" s="277"/>
      <c r="AX41" s="277"/>
      <c r="AY41" s="277"/>
      <c r="AZ41" s="277"/>
      <c r="BA41" s="277"/>
      <c r="BB41" s="277"/>
      <c r="BC41" s="277"/>
      <c r="BD41" s="277"/>
      <c r="BE41" s="288"/>
      <c r="BF41" s="278"/>
    </row>
    <row r="42" spans="1:59" ht="26.25" customHeight="1" thickTop="1" thickBot="1">
      <c r="A42" s="468"/>
      <c r="B42" s="54" t="s">
        <v>38</v>
      </c>
      <c r="C42" s="289" t="s">
        <v>28</v>
      </c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447"/>
      <c r="W42" s="129"/>
      <c r="X42" s="290"/>
      <c r="Y42" s="290"/>
      <c r="Z42" s="290"/>
      <c r="AA42" s="290"/>
      <c r="AB42" s="290"/>
      <c r="AC42" s="290"/>
      <c r="AD42" s="290"/>
      <c r="AE42" s="290"/>
      <c r="AF42" s="290"/>
      <c r="AG42" s="290"/>
      <c r="AH42" s="290"/>
      <c r="AI42" s="290"/>
      <c r="AJ42" s="290"/>
      <c r="AK42" s="290"/>
      <c r="AL42" s="290"/>
      <c r="AM42" s="290"/>
      <c r="AN42" s="290"/>
      <c r="AO42" s="290"/>
      <c r="AP42" s="290"/>
      <c r="AQ42" s="290"/>
      <c r="AR42" s="290"/>
      <c r="AS42" s="290"/>
      <c r="AT42" s="290"/>
      <c r="AU42" s="448" t="s">
        <v>250</v>
      </c>
      <c r="AV42" s="294"/>
      <c r="AW42" s="125"/>
      <c r="AX42" s="125"/>
      <c r="AY42" s="125"/>
      <c r="AZ42" s="125"/>
      <c r="BA42" s="125"/>
      <c r="BB42" s="125"/>
      <c r="BC42" s="125"/>
      <c r="BD42" s="125"/>
      <c r="BE42" s="131"/>
      <c r="BF42" s="293"/>
      <c r="BG42" s="134"/>
    </row>
    <row r="43" spans="1:59" ht="25.5" customHeight="1" thickTop="1" thickBot="1">
      <c r="A43" s="468"/>
      <c r="B43" s="140" t="s">
        <v>39</v>
      </c>
      <c r="C43" s="296" t="s">
        <v>83</v>
      </c>
      <c r="D43" s="297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447"/>
      <c r="W43" s="129"/>
      <c r="X43" s="290"/>
      <c r="Y43" s="290"/>
      <c r="Z43" s="290"/>
      <c r="AA43" s="290"/>
      <c r="AB43" s="290"/>
      <c r="AC43" s="290"/>
      <c r="AD43" s="290"/>
      <c r="AE43" s="290"/>
      <c r="AF43" s="290"/>
      <c r="AG43" s="290"/>
      <c r="AH43" s="290"/>
      <c r="AI43" s="290"/>
      <c r="AJ43" s="290"/>
      <c r="AK43" s="116"/>
      <c r="AL43" s="116"/>
      <c r="AM43" s="120"/>
      <c r="AN43" s="120"/>
      <c r="AO43" s="120"/>
      <c r="AP43" s="120"/>
      <c r="AQ43" s="120"/>
      <c r="AR43" s="120"/>
      <c r="AS43" s="120"/>
      <c r="AT43" s="120"/>
      <c r="AU43" s="448" t="s">
        <v>249</v>
      </c>
      <c r="AV43" s="294"/>
      <c r="AW43" s="125"/>
      <c r="AX43" s="125"/>
      <c r="AY43" s="125"/>
      <c r="AZ43" s="125"/>
      <c r="BA43" s="125"/>
      <c r="BB43" s="125"/>
      <c r="BC43" s="125"/>
      <c r="BD43" s="125"/>
      <c r="BE43" s="131"/>
      <c r="BF43" s="293"/>
      <c r="BG43" s="134"/>
    </row>
    <row r="44" spans="1:59" ht="25.5" customHeight="1" thickTop="1" thickBot="1">
      <c r="A44" s="468"/>
      <c r="B44" s="298" t="s">
        <v>162</v>
      </c>
      <c r="C44" s="298" t="s">
        <v>161</v>
      </c>
      <c r="D44" s="29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366"/>
      <c r="W44" s="129"/>
      <c r="X44" s="290"/>
      <c r="Y44" s="290"/>
      <c r="Z44" s="290"/>
      <c r="AA44" s="290"/>
      <c r="AB44" s="290"/>
      <c r="AC44" s="290"/>
      <c r="AD44" s="290"/>
      <c r="AE44" s="290"/>
      <c r="AF44" s="290"/>
      <c r="AG44" s="290"/>
      <c r="AH44" s="290"/>
      <c r="AI44" s="290"/>
      <c r="AJ44" s="290"/>
      <c r="AK44" s="116"/>
      <c r="AL44" s="116"/>
      <c r="AM44" s="120"/>
      <c r="AN44" s="120"/>
      <c r="AO44" s="120"/>
      <c r="AP44" s="120"/>
      <c r="AQ44" s="120"/>
      <c r="AR44" s="120"/>
      <c r="AS44" s="120"/>
      <c r="AT44" s="120"/>
      <c r="AU44" s="143"/>
      <c r="AV44" s="294"/>
      <c r="AW44" s="125"/>
      <c r="AX44" s="125"/>
      <c r="AY44" s="125"/>
      <c r="AZ44" s="125"/>
      <c r="BA44" s="125"/>
      <c r="BB44" s="125"/>
      <c r="BC44" s="125"/>
      <c r="BD44" s="125"/>
      <c r="BE44" s="131"/>
      <c r="BF44" s="295"/>
      <c r="BG44" s="134"/>
    </row>
    <row r="45" spans="1:59" ht="18.75" customHeight="1" thickBot="1">
      <c r="A45" s="467"/>
      <c r="B45" s="456" t="s">
        <v>34</v>
      </c>
      <c r="C45" s="457"/>
      <c r="D45" s="458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366"/>
      <c r="W45" s="25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143"/>
      <c r="AV45" s="294"/>
      <c r="AW45" s="128"/>
      <c r="AX45" s="128"/>
      <c r="AY45" s="128"/>
      <c r="AZ45" s="128"/>
      <c r="BA45" s="128"/>
      <c r="BB45" s="128"/>
      <c r="BC45" s="128"/>
      <c r="BD45" s="128"/>
      <c r="BE45" s="7"/>
    </row>
    <row r="46" spans="1:59" ht="21.75" customHeight="1" thickBot="1">
      <c r="A46" s="467"/>
      <c r="B46" s="459" t="s">
        <v>19</v>
      </c>
      <c r="C46" s="460"/>
      <c r="D46" s="461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366"/>
      <c r="W46" s="25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143"/>
      <c r="AV46" s="294"/>
      <c r="AW46" s="128"/>
      <c r="AX46" s="128"/>
      <c r="AY46" s="128"/>
      <c r="AZ46" s="128"/>
      <c r="BA46" s="128"/>
      <c r="BB46" s="128"/>
      <c r="BC46" s="128"/>
      <c r="BD46" s="128"/>
      <c r="BE46" s="7"/>
    </row>
    <row r="47" spans="1:59" ht="18" customHeight="1" thickBot="1">
      <c r="A47" s="467"/>
      <c r="B47" s="459" t="s">
        <v>20</v>
      </c>
      <c r="C47" s="460"/>
      <c r="D47" s="461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51"/>
      <c r="W47" s="25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143"/>
      <c r="AV47" s="300"/>
      <c r="AW47" s="125"/>
      <c r="AX47" s="125"/>
      <c r="AY47" s="125"/>
      <c r="AZ47" s="125"/>
      <c r="BA47" s="125"/>
      <c r="BB47" s="125"/>
      <c r="BC47" s="125"/>
      <c r="BD47" s="125"/>
      <c r="BE47" s="7" t="e">
        <f>AU47+#REF!</f>
        <v>#REF!</v>
      </c>
    </row>
    <row r="48" spans="1:59" ht="90.75" customHeight="1">
      <c r="A48" s="1"/>
      <c r="B48" s="1"/>
      <c r="C48" s="1"/>
      <c r="D48" s="1"/>
      <c r="V48" s="449" t="s">
        <v>252</v>
      </c>
      <c r="AU48" s="449" t="s">
        <v>253</v>
      </c>
      <c r="AV48" s="301"/>
    </row>
  </sheetData>
  <mergeCells count="29">
    <mergeCell ref="AJ10:AL10"/>
    <mergeCell ref="AW10:AY10"/>
    <mergeCell ref="E13:BD13"/>
    <mergeCell ref="AO1:AY1"/>
    <mergeCell ref="AO4:BD4"/>
    <mergeCell ref="C5:AS5"/>
    <mergeCell ref="C6:AW6"/>
    <mergeCell ref="B7:BC7"/>
    <mergeCell ref="A15:A47"/>
    <mergeCell ref="C8:AM8"/>
    <mergeCell ref="AN8:AZ8"/>
    <mergeCell ref="X9:AC9"/>
    <mergeCell ref="N10:P10"/>
    <mergeCell ref="A10:A14"/>
    <mergeCell ref="B10:B14"/>
    <mergeCell ref="C10:C14"/>
    <mergeCell ref="D10:D14"/>
    <mergeCell ref="F10:H10"/>
    <mergeCell ref="J10:L10"/>
    <mergeCell ref="AA10:AC10"/>
    <mergeCell ref="E11:BD11"/>
    <mergeCell ref="R10:V10"/>
    <mergeCell ref="BA10:BD10"/>
    <mergeCell ref="AE10:AH10"/>
    <mergeCell ref="B45:D45"/>
    <mergeCell ref="B46:D46"/>
    <mergeCell ref="B47:D47"/>
    <mergeCell ref="B29:B30"/>
    <mergeCell ref="C29:C30"/>
  </mergeCells>
  <hyperlinks>
    <hyperlink ref="BE10" location="_ftn1" display="_ftn1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42"/>
  <sheetViews>
    <sheetView topLeftCell="C24" zoomScale="60" zoomScaleNormal="60" zoomScaleSheetLayoutView="100" workbookViewId="0">
      <selection activeCell="AU50" sqref="AU50"/>
    </sheetView>
  </sheetViews>
  <sheetFormatPr defaultRowHeight="15"/>
  <cols>
    <col min="1" max="1" width="3.85546875" style="1" customWidth="1"/>
    <col min="2" max="2" width="8.140625" style="1" customWidth="1"/>
    <col min="3" max="3" width="23.28515625" style="1" customWidth="1"/>
    <col min="4" max="4" width="9.140625" style="1"/>
    <col min="5" max="14" width="3.7109375" customWidth="1"/>
    <col min="15" max="15" width="4.42578125" customWidth="1"/>
    <col min="16" max="20" width="3.7109375" customWidth="1"/>
    <col min="21" max="21" width="7.42578125" customWidth="1"/>
    <col min="22" max="23" width="4.28515625" customWidth="1"/>
    <col min="24" max="25" width="4.140625" customWidth="1"/>
    <col min="26" max="46" width="3.7109375" customWidth="1"/>
    <col min="47" max="47" width="7.28515625" customWidth="1"/>
    <col min="48" max="48" width="5.5703125" customWidth="1"/>
    <col min="49" max="49" width="4.42578125" customWidth="1"/>
    <col min="50" max="58" width="3.7109375" customWidth="1"/>
    <col min="59" max="59" width="7.85546875" customWidth="1"/>
    <col min="60" max="60" width="8" customWidth="1"/>
  </cols>
  <sheetData>
    <row r="1" spans="1:60">
      <c r="AP1" s="481" t="s">
        <v>30</v>
      </c>
      <c r="AQ1" s="481"/>
      <c r="AR1" s="481"/>
      <c r="AS1" s="481"/>
      <c r="AT1" s="481"/>
      <c r="AU1" s="481"/>
      <c r="AV1" s="481"/>
      <c r="AW1" s="481"/>
      <c r="AX1" s="481"/>
      <c r="AY1" s="481"/>
      <c r="AZ1" s="481"/>
    </row>
    <row r="2" spans="1:60">
      <c r="AP2" s="18" t="s">
        <v>54</v>
      </c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</row>
    <row r="3" spans="1:60">
      <c r="AP3" s="18" t="s">
        <v>36</v>
      </c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</row>
    <row r="4" spans="1:60">
      <c r="AP4" s="482" t="s">
        <v>113</v>
      </c>
      <c r="AQ4" s="481"/>
      <c r="AR4" s="481"/>
      <c r="AS4" s="481"/>
      <c r="AT4" s="481"/>
      <c r="AU4" s="481"/>
      <c r="AV4" s="481"/>
      <c r="AW4" s="481"/>
      <c r="AX4" s="481"/>
      <c r="AY4" s="481"/>
      <c r="AZ4" s="481"/>
      <c r="BA4" s="481"/>
      <c r="BB4" s="481"/>
      <c r="BC4" s="481"/>
      <c r="BD4" s="481"/>
      <c r="BE4" s="481"/>
      <c r="BF4" s="481"/>
    </row>
    <row r="5" spans="1:60">
      <c r="I5" s="483" t="s">
        <v>31</v>
      </c>
      <c r="J5" s="483"/>
      <c r="K5" s="483"/>
      <c r="L5" s="483"/>
      <c r="M5" s="483"/>
      <c r="N5" s="483"/>
      <c r="O5" s="483"/>
      <c r="P5" s="483"/>
      <c r="Q5" s="483"/>
      <c r="R5" s="483"/>
      <c r="S5" s="483"/>
      <c r="T5" s="483"/>
      <c r="U5" s="483"/>
      <c r="V5" s="483"/>
      <c r="W5" s="483"/>
      <c r="X5" s="483"/>
      <c r="Y5" s="483"/>
      <c r="Z5" s="483"/>
      <c r="AA5" s="483"/>
      <c r="AB5" s="483"/>
      <c r="AC5" s="483"/>
      <c r="AD5" s="483"/>
      <c r="AE5" s="483"/>
      <c r="AF5" s="483"/>
      <c r="AG5" s="483"/>
      <c r="AH5" s="483"/>
      <c r="AI5" s="483"/>
      <c r="AJ5" s="483"/>
      <c r="AK5" s="18"/>
      <c r="AL5" s="18"/>
      <c r="AM5" s="18"/>
      <c r="AN5" s="18"/>
      <c r="AP5" s="16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</row>
    <row r="6" spans="1:60">
      <c r="A6" s="487" t="s">
        <v>63</v>
      </c>
      <c r="B6" s="487"/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487"/>
      <c r="Q6" s="487"/>
      <c r="R6" s="487"/>
      <c r="S6" s="487"/>
      <c r="T6" s="487"/>
      <c r="U6" s="487"/>
      <c r="V6" s="487"/>
      <c r="W6" s="487"/>
      <c r="X6" s="487"/>
      <c r="Y6" s="487"/>
      <c r="Z6" s="487"/>
      <c r="AA6" s="487"/>
      <c r="AB6" s="487"/>
      <c r="AC6" s="487"/>
      <c r="AD6" s="487"/>
      <c r="AE6" s="487"/>
      <c r="AF6" s="487"/>
      <c r="AG6" s="487"/>
      <c r="AH6" s="487"/>
      <c r="AI6" s="487"/>
      <c r="AJ6" s="487"/>
      <c r="AK6" s="487"/>
      <c r="AL6" s="487"/>
      <c r="AM6" s="487"/>
      <c r="AN6" s="487"/>
      <c r="AO6" s="487"/>
      <c r="AP6" s="487"/>
      <c r="AQ6" s="487"/>
      <c r="AR6" s="487"/>
      <c r="AS6" s="487"/>
      <c r="AT6" s="487"/>
      <c r="AU6" s="487"/>
      <c r="AV6" s="487"/>
      <c r="AW6" s="487"/>
      <c r="AX6" s="487"/>
      <c r="AY6" s="487"/>
      <c r="AZ6" s="487"/>
      <c r="BA6" s="487"/>
      <c r="BB6" s="487"/>
      <c r="BC6" s="487"/>
      <c r="BD6" s="487"/>
      <c r="BE6" s="487"/>
      <c r="BF6" s="487"/>
      <c r="BG6" s="487"/>
    </row>
    <row r="7" spans="1:60">
      <c r="B7" s="471" t="s">
        <v>109</v>
      </c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471"/>
      <c r="Q7" s="471"/>
      <c r="R7" s="471"/>
      <c r="S7" s="471"/>
      <c r="T7" s="471"/>
      <c r="U7" s="471"/>
      <c r="V7" s="471"/>
      <c r="W7" s="471"/>
      <c r="X7" s="471"/>
      <c r="Y7" s="471"/>
      <c r="Z7" s="471"/>
      <c r="AA7" s="471"/>
      <c r="AB7" s="471"/>
      <c r="AC7" s="471"/>
      <c r="AD7" s="471"/>
      <c r="AE7" s="471"/>
      <c r="AF7" s="471"/>
      <c r="AG7" s="471"/>
      <c r="AH7" s="471"/>
      <c r="AI7" s="471"/>
      <c r="AJ7" s="471"/>
      <c r="AK7" s="471"/>
      <c r="AL7" s="471"/>
      <c r="AM7" s="471"/>
      <c r="AN7" s="471"/>
      <c r="AO7" s="471"/>
      <c r="AP7" s="471"/>
      <c r="AQ7" s="471"/>
      <c r="AR7" s="471"/>
      <c r="AS7" s="471"/>
      <c r="AT7" s="471"/>
      <c r="AU7" s="471"/>
      <c r="AV7" s="471"/>
      <c r="AW7" s="471"/>
      <c r="AX7" s="471"/>
      <c r="AY7" s="471"/>
      <c r="AZ7" s="471"/>
      <c r="BA7" s="471"/>
      <c r="BB7" s="471"/>
      <c r="BC7" s="471"/>
      <c r="BD7" s="471"/>
    </row>
    <row r="8" spans="1:60" ht="15.75" thickBot="1">
      <c r="B8" s="20"/>
      <c r="C8" s="470" t="s">
        <v>112</v>
      </c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0"/>
      <c r="P8" s="470"/>
      <c r="Q8" s="470"/>
      <c r="R8" s="470"/>
      <c r="S8" s="470"/>
      <c r="T8" s="470"/>
      <c r="U8" s="470"/>
      <c r="V8" s="470"/>
      <c r="W8" s="470"/>
      <c r="X8" s="470"/>
      <c r="Y8" s="470"/>
      <c r="Z8" s="470"/>
      <c r="AA8" s="470"/>
      <c r="AB8" s="470"/>
      <c r="AC8" s="470"/>
      <c r="AD8" s="470"/>
      <c r="AE8" s="470"/>
      <c r="AF8" s="470"/>
      <c r="AG8" s="470"/>
      <c r="AH8" s="470"/>
      <c r="AI8" s="470"/>
      <c r="AJ8" s="470"/>
      <c r="AK8" s="470"/>
      <c r="AL8" s="470"/>
      <c r="AM8" s="470"/>
      <c r="AN8" s="470"/>
      <c r="AO8" s="471" t="s">
        <v>32</v>
      </c>
      <c r="AP8" s="471"/>
      <c r="AQ8" s="471"/>
      <c r="AR8" s="471"/>
      <c r="AS8" s="471"/>
      <c r="AT8" s="471"/>
      <c r="AU8" s="471"/>
      <c r="AV8" s="471"/>
      <c r="AW8" s="471"/>
      <c r="AX8" s="471"/>
      <c r="AY8" s="471"/>
      <c r="AZ8" s="471"/>
      <c r="BA8" s="471"/>
      <c r="BB8" s="20"/>
      <c r="BC8" s="20"/>
      <c r="BD8" s="20"/>
    </row>
    <row r="9" spans="1:60" ht="19.5" thickBot="1">
      <c r="B9" s="19" t="s">
        <v>67</v>
      </c>
      <c r="C9" s="19"/>
      <c r="D9" s="19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0"/>
      <c r="W9" s="20"/>
      <c r="X9" s="489" t="s">
        <v>37</v>
      </c>
      <c r="Y9" s="490"/>
      <c r="Z9" s="490"/>
      <c r="AA9" s="490"/>
      <c r="AB9" s="490"/>
      <c r="AC9" s="490"/>
      <c r="AD9" s="491"/>
      <c r="AE9" s="43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</row>
    <row r="10" spans="1:60" ht="78.75" customHeight="1" thickBot="1">
      <c r="A10" s="478" t="s">
        <v>0</v>
      </c>
      <c r="B10" s="478" t="s">
        <v>1</v>
      </c>
      <c r="C10" s="478" t="s">
        <v>2</v>
      </c>
      <c r="D10" s="478" t="s">
        <v>3</v>
      </c>
      <c r="E10" s="29" t="s">
        <v>127</v>
      </c>
      <c r="F10" s="475" t="s">
        <v>4</v>
      </c>
      <c r="G10" s="476"/>
      <c r="H10" s="477"/>
      <c r="I10" s="27" t="s">
        <v>128</v>
      </c>
      <c r="J10" s="475" t="s">
        <v>5</v>
      </c>
      <c r="K10" s="476"/>
      <c r="L10" s="477"/>
      <c r="M10" s="27" t="s">
        <v>129</v>
      </c>
      <c r="N10" s="475" t="s">
        <v>6</v>
      </c>
      <c r="O10" s="476"/>
      <c r="P10" s="476"/>
      <c r="Q10" s="477"/>
      <c r="R10" s="155" t="s">
        <v>130</v>
      </c>
      <c r="S10" s="475" t="s">
        <v>7</v>
      </c>
      <c r="T10" s="476"/>
      <c r="U10" s="476"/>
      <c r="V10" s="272" t="s">
        <v>72</v>
      </c>
      <c r="W10" s="28"/>
      <c r="X10" s="28" t="s">
        <v>186</v>
      </c>
      <c r="Y10" s="342"/>
      <c r="Z10" s="266" t="s">
        <v>8</v>
      </c>
      <c r="AA10" s="156" t="s">
        <v>131</v>
      </c>
      <c r="AB10" s="475" t="s">
        <v>9</v>
      </c>
      <c r="AC10" s="476"/>
      <c r="AD10" s="476"/>
      <c r="AE10" s="486"/>
      <c r="AF10" s="157" t="s">
        <v>132</v>
      </c>
      <c r="AG10" s="475" t="s">
        <v>10</v>
      </c>
      <c r="AH10" s="476"/>
      <c r="AI10" s="484"/>
      <c r="AJ10" s="44" t="s">
        <v>133</v>
      </c>
      <c r="AK10" s="476" t="s">
        <v>11</v>
      </c>
      <c r="AL10" s="476"/>
      <c r="AM10" s="477"/>
      <c r="AN10" s="29" t="s">
        <v>134</v>
      </c>
      <c r="AO10" s="475" t="s">
        <v>12</v>
      </c>
      <c r="AP10" s="476"/>
      <c r="AQ10" s="476"/>
      <c r="AR10" s="486"/>
      <c r="AS10" s="26" t="s">
        <v>135</v>
      </c>
      <c r="AT10" s="475" t="s">
        <v>13</v>
      </c>
      <c r="AU10" s="476"/>
      <c r="AV10" s="476"/>
      <c r="AW10" s="33" t="s">
        <v>136</v>
      </c>
      <c r="AX10" s="475" t="s">
        <v>14</v>
      </c>
      <c r="AY10" s="476"/>
      <c r="AZ10" s="477"/>
      <c r="BA10" s="30" t="s">
        <v>137</v>
      </c>
      <c r="BB10" s="475" t="s">
        <v>15</v>
      </c>
      <c r="BC10" s="476"/>
      <c r="BD10" s="476"/>
      <c r="BE10" s="488"/>
      <c r="BF10" s="45"/>
      <c r="BG10" s="31" t="s">
        <v>33</v>
      </c>
    </row>
    <row r="11" spans="1:60" ht="16.5" thickBot="1">
      <c r="A11" s="478"/>
      <c r="B11" s="478"/>
      <c r="C11" s="478"/>
      <c r="D11" s="478"/>
      <c r="E11" s="480" t="s">
        <v>16</v>
      </c>
      <c r="F11" s="480"/>
      <c r="G11" s="480"/>
      <c r="H11" s="480"/>
      <c r="I11" s="480"/>
      <c r="J11" s="480"/>
      <c r="K11" s="480"/>
      <c r="L11" s="480"/>
      <c r="M11" s="480"/>
      <c r="N11" s="480"/>
      <c r="O11" s="480"/>
      <c r="P11" s="480"/>
      <c r="Q11" s="480"/>
      <c r="R11" s="480"/>
      <c r="S11" s="480"/>
      <c r="T11" s="480"/>
      <c r="U11" s="480"/>
      <c r="V11" s="480"/>
      <c r="W11" s="480"/>
      <c r="X11" s="480"/>
      <c r="Y11" s="480"/>
      <c r="Z11" s="480"/>
      <c r="AA11" s="480"/>
      <c r="AB11" s="480"/>
      <c r="AC11" s="480"/>
      <c r="AD11" s="480"/>
      <c r="AE11" s="480"/>
      <c r="AF11" s="480"/>
      <c r="AG11" s="480"/>
      <c r="AH11" s="480"/>
      <c r="AI11" s="480"/>
      <c r="AJ11" s="480"/>
      <c r="AK11" s="480"/>
      <c r="AL11" s="480"/>
      <c r="AM11" s="480"/>
      <c r="AN11" s="480"/>
      <c r="AO11" s="480"/>
      <c r="AP11" s="480"/>
      <c r="AQ11" s="480"/>
      <c r="AR11" s="480"/>
      <c r="AS11" s="480"/>
      <c r="AT11" s="480"/>
      <c r="AU11" s="480"/>
      <c r="AV11" s="480"/>
      <c r="AW11" s="480"/>
      <c r="AX11" s="480"/>
      <c r="AY11" s="480"/>
      <c r="AZ11" s="480"/>
      <c r="BA11" s="480"/>
      <c r="BB11" s="480"/>
      <c r="BC11" s="480"/>
      <c r="BD11" s="480"/>
      <c r="BE11" s="480"/>
      <c r="BF11" s="480"/>
      <c r="BG11" s="9"/>
    </row>
    <row r="12" spans="1:60" ht="20.100000000000001" customHeight="1" thickBot="1">
      <c r="A12" s="478"/>
      <c r="B12" s="478"/>
      <c r="C12" s="478"/>
      <c r="D12" s="478"/>
      <c r="E12" s="6">
        <v>36</v>
      </c>
      <c r="F12" s="2">
        <v>37</v>
      </c>
      <c r="G12" s="2">
        <v>38</v>
      </c>
      <c r="H12" s="2">
        <v>39</v>
      </c>
      <c r="I12" s="2">
        <v>40</v>
      </c>
      <c r="J12" s="2">
        <v>41</v>
      </c>
      <c r="K12" s="2">
        <v>42</v>
      </c>
      <c r="L12" s="3">
        <v>43</v>
      </c>
      <c r="M12" s="3">
        <v>44</v>
      </c>
      <c r="N12" s="3">
        <v>45</v>
      </c>
      <c r="O12" s="3">
        <v>46</v>
      </c>
      <c r="P12" s="3">
        <v>47</v>
      </c>
      <c r="Q12" s="3">
        <v>48</v>
      </c>
      <c r="R12" s="3">
        <v>49</v>
      </c>
      <c r="S12" s="3">
        <v>50</v>
      </c>
      <c r="T12" s="3">
        <v>51</v>
      </c>
      <c r="U12" s="3">
        <v>52</v>
      </c>
      <c r="V12" s="3">
        <v>53</v>
      </c>
      <c r="W12" s="47">
        <v>54</v>
      </c>
      <c r="X12" s="3">
        <v>1</v>
      </c>
      <c r="Y12" s="3">
        <v>2</v>
      </c>
      <c r="Z12" s="3">
        <v>3</v>
      </c>
      <c r="AA12" s="3">
        <v>4</v>
      </c>
      <c r="AB12" s="3">
        <v>5</v>
      </c>
      <c r="AC12" s="3">
        <v>6</v>
      </c>
      <c r="AD12" s="3">
        <v>7</v>
      </c>
      <c r="AE12" s="3">
        <v>8</v>
      </c>
      <c r="AF12" s="3">
        <v>9</v>
      </c>
      <c r="AG12" s="3">
        <v>10</v>
      </c>
      <c r="AH12" s="3">
        <v>11</v>
      </c>
      <c r="AI12" s="2">
        <v>12</v>
      </c>
      <c r="AJ12" s="2">
        <v>13</v>
      </c>
      <c r="AK12" s="2">
        <v>14</v>
      </c>
      <c r="AL12" s="2">
        <v>15</v>
      </c>
      <c r="AM12" s="3">
        <v>16</v>
      </c>
      <c r="AN12" s="2">
        <v>17</v>
      </c>
      <c r="AO12" s="2">
        <v>18</v>
      </c>
      <c r="AP12" s="2">
        <v>19</v>
      </c>
      <c r="AQ12" s="2">
        <v>20</v>
      </c>
      <c r="AR12" s="2">
        <v>21</v>
      </c>
      <c r="AS12" s="2">
        <v>22</v>
      </c>
      <c r="AT12" s="2">
        <v>23</v>
      </c>
      <c r="AU12" s="2">
        <v>24</v>
      </c>
      <c r="AV12" s="2">
        <v>25</v>
      </c>
      <c r="AW12" s="2">
        <v>26</v>
      </c>
      <c r="AX12" s="2">
        <v>27</v>
      </c>
      <c r="AY12" s="2">
        <v>28</v>
      </c>
      <c r="AZ12" s="46">
        <v>29</v>
      </c>
      <c r="BA12" s="2">
        <v>30</v>
      </c>
      <c r="BB12" s="2">
        <v>31</v>
      </c>
      <c r="BC12" s="2">
        <v>32</v>
      </c>
      <c r="BD12" s="2">
        <v>33</v>
      </c>
      <c r="BE12" s="2">
        <v>34</v>
      </c>
      <c r="BF12" s="8">
        <v>35</v>
      </c>
      <c r="BG12" s="10"/>
    </row>
    <row r="13" spans="1:60" ht="20.100000000000001" customHeight="1" thickBot="1">
      <c r="A13" s="478"/>
      <c r="B13" s="478"/>
      <c r="C13" s="478"/>
      <c r="D13" s="478"/>
      <c r="E13" s="485" t="s">
        <v>17</v>
      </c>
      <c r="F13" s="485"/>
      <c r="G13" s="485"/>
      <c r="H13" s="485"/>
      <c r="I13" s="485"/>
      <c r="J13" s="485"/>
      <c r="K13" s="485"/>
      <c r="L13" s="485"/>
      <c r="M13" s="485"/>
      <c r="N13" s="485"/>
      <c r="O13" s="485"/>
      <c r="P13" s="485"/>
      <c r="Q13" s="485"/>
      <c r="R13" s="485"/>
      <c r="S13" s="485"/>
      <c r="T13" s="485"/>
      <c r="U13" s="485"/>
      <c r="V13" s="485"/>
      <c r="W13" s="485"/>
      <c r="X13" s="485"/>
      <c r="Y13" s="485"/>
      <c r="Z13" s="485"/>
      <c r="AA13" s="485"/>
      <c r="AB13" s="485"/>
      <c r="AC13" s="485"/>
      <c r="AD13" s="485"/>
      <c r="AE13" s="485"/>
      <c r="AF13" s="485"/>
      <c r="AG13" s="485"/>
      <c r="AH13" s="485"/>
      <c r="AI13" s="485"/>
      <c r="AJ13" s="485"/>
      <c r="AK13" s="485"/>
      <c r="AL13" s="485"/>
      <c r="AM13" s="485"/>
      <c r="AN13" s="485"/>
      <c r="AO13" s="485"/>
      <c r="AP13" s="485"/>
      <c r="AQ13" s="485"/>
      <c r="AR13" s="485"/>
      <c r="AS13" s="485"/>
      <c r="AT13" s="485"/>
      <c r="AU13" s="485"/>
      <c r="AV13" s="485"/>
      <c r="AW13" s="485"/>
      <c r="AX13" s="485"/>
      <c r="AY13" s="485"/>
      <c r="AZ13" s="485"/>
      <c r="BA13" s="485"/>
      <c r="BB13" s="485"/>
      <c r="BC13" s="485"/>
      <c r="BD13" s="485"/>
      <c r="BE13" s="485"/>
      <c r="BF13" s="485"/>
      <c r="BG13" s="10"/>
    </row>
    <row r="14" spans="1:60" ht="20.100000000000001" customHeight="1" thickBot="1">
      <c r="A14" s="478"/>
      <c r="B14" s="478"/>
      <c r="C14" s="478"/>
      <c r="D14" s="478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5">
        <v>8</v>
      </c>
      <c r="M14" s="5">
        <v>9</v>
      </c>
      <c r="N14" s="5">
        <v>10</v>
      </c>
      <c r="O14" s="118">
        <v>11</v>
      </c>
      <c r="P14" s="118">
        <v>12</v>
      </c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  <c r="X14" s="59">
        <v>20</v>
      </c>
      <c r="Y14" s="118">
        <v>21</v>
      </c>
      <c r="Z14" s="5">
        <v>22</v>
      </c>
      <c r="AA14" s="5">
        <v>23</v>
      </c>
      <c r="AB14" s="5">
        <v>24</v>
      </c>
      <c r="AC14" s="5">
        <v>25</v>
      </c>
      <c r="AD14" s="5">
        <v>26</v>
      </c>
      <c r="AE14" s="5">
        <v>27</v>
      </c>
      <c r="AF14" s="5">
        <v>28</v>
      </c>
      <c r="AG14" s="5">
        <v>29</v>
      </c>
      <c r="AH14" s="5">
        <v>30</v>
      </c>
      <c r="AI14" s="5">
        <v>31</v>
      </c>
      <c r="AJ14" s="5">
        <v>32</v>
      </c>
      <c r="AK14" s="5">
        <v>33</v>
      </c>
      <c r="AL14" s="5">
        <v>34</v>
      </c>
      <c r="AM14" s="5">
        <v>35</v>
      </c>
      <c r="AN14" s="5">
        <v>36</v>
      </c>
      <c r="AO14" s="38">
        <v>37</v>
      </c>
      <c r="AP14" s="48">
        <v>38</v>
      </c>
      <c r="AQ14" s="48">
        <v>39</v>
      </c>
      <c r="AR14" s="48">
        <v>40</v>
      </c>
      <c r="AS14" s="48">
        <v>41</v>
      </c>
      <c r="AT14" s="48">
        <v>42</v>
      </c>
      <c r="AU14" s="123">
        <v>43</v>
      </c>
      <c r="AV14" s="49">
        <v>44</v>
      </c>
      <c r="AW14" s="39">
        <v>45</v>
      </c>
      <c r="AX14" s="39">
        <v>46</v>
      </c>
      <c r="AY14" s="39">
        <v>47</v>
      </c>
      <c r="AZ14" s="4">
        <v>48</v>
      </c>
      <c r="BA14" s="4">
        <v>49</v>
      </c>
      <c r="BB14" s="4">
        <v>50</v>
      </c>
      <c r="BC14" s="4">
        <v>51</v>
      </c>
      <c r="BD14" s="41">
        <v>52</v>
      </c>
      <c r="BE14" s="41">
        <v>53</v>
      </c>
      <c r="BF14" s="41">
        <v>54</v>
      </c>
      <c r="BG14" s="11"/>
    </row>
    <row r="15" spans="1:60" s="281" customFormat="1" ht="24.75" customHeight="1" thickBot="1">
      <c r="A15" s="492"/>
      <c r="B15" s="409" t="s">
        <v>159</v>
      </c>
      <c r="C15" s="406" t="s">
        <v>160</v>
      </c>
      <c r="D15" s="315" t="s">
        <v>18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154"/>
      <c r="V15" s="124"/>
      <c r="W15" s="129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154"/>
      <c r="AV15" s="147"/>
      <c r="AW15" s="316"/>
      <c r="AX15" s="317"/>
      <c r="AY15" s="317"/>
      <c r="AZ15" s="317"/>
      <c r="BA15" s="317"/>
      <c r="BB15" s="317"/>
      <c r="BC15" s="317"/>
      <c r="BD15" s="317"/>
      <c r="BE15" s="317"/>
      <c r="BF15" s="318"/>
      <c r="BG15" s="280"/>
    </row>
    <row r="16" spans="1:60" ht="26.25" customHeight="1" thickBot="1">
      <c r="A16" s="492"/>
      <c r="B16" s="407" t="s">
        <v>163</v>
      </c>
      <c r="C16" s="408" t="s">
        <v>25</v>
      </c>
      <c r="D16" s="437" t="s">
        <v>18</v>
      </c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275"/>
      <c r="V16" s="124"/>
      <c r="W16" s="129"/>
      <c r="X16" s="343"/>
      <c r="Y16" s="343"/>
      <c r="Z16" s="343"/>
      <c r="AA16" s="343"/>
      <c r="AB16" s="343"/>
      <c r="AC16" s="343"/>
      <c r="AD16" s="343"/>
      <c r="AE16" s="343"/>
      <c r="AF16" s="343"/>
      <c r="AG16" s="343"/>
      <c r="AH16" s="343"/>
      <c r="AI16" s="343"/>
      <c r="AJ16" s="343"/>
      <c r="AK16" s="343"/>
      <c r="AL16" s="343"/>
      <c r="AM16" s="343"/>
      <c r="AN16" s="343"/>
      <c r="AO16" s="343"/>
      <c r="AP16" s="343"/>
      <c r="AQ16" s="343"/>
      <c r="AR16" s="343"/>
      <c r="AS16" s="343"/>
      <c r="AT16" s="343"/>
      <c r="AU16" s="144"/>
      <c r="AV16" s="147"/>
      <c r="AW16" s="126"/>
      <c r="AX16" s="125"/>
      <c r="AY16" s="125"/>
      <c r="AZ16" s="125"/>
      <c r="BA16" s="125"/>
      <c r="BB16" s="125"/>
      <c r="BC16" s="125"/>
      <c r="BD16" s="125"/>
      <c r="BE16" s="125"/>
      <c r="BF16" s="131"/>
      <c r="BG16" s="135"/>
      <c r="BH16" s="134"/>
    </row>
    <row r="17" spans="1:60" s="14" customFormat="1" ht="18" customHeight="1" thickBot="1">
      <c r="A17" s="492"/>
      <c r="B17" s="401" t="s">
        <v>95</v>
      </c>
      <c r="C17" s="402" t="s">
        <v>164</v>
      </c>
      <c r="D17" s="67" t="s">
        <v>18</v>
      </c>
      <c r="E17" s="133"/>
      <c r="F17" s="133"/>
      <c r="G17" s="133"/>
      <c r="H17" s="133"/>
      <c r="I17" s="133"/>
      <c r="J17" s="133"/>
      <c r="K17" s="133"/>
      <c r="L17" s="133"/>
      <c r="M17" s="273"/>
      <c r="N17" s="273"/>
      <c r="O17" s="326"/>
      <c r="P17" s="133"/>
      <c r="Q17" s="133"/>
      <c r="R17" s="133"/>
      <c r="S17" s="133"/>
      <c r="T17" s="133"/>
      <c r="U17" s="142"/>
      <c r="V17" s="124"/>
      <c r="W17" s="129"/>
      <c r="X17" s="62"/>
      <c r="Y17" s="62"/>
      <c r="Z17" s="60"/>
      <c r="AA17" s="60"/>
      <c r="AB17" s="60"/>
      <c r="AC17" s="60"/>
      <c r="AD17" s="60"/>
      <c r="AE17" s="60"/>
      <c r="AF17" s="291"/>
      <c r="AG17" s="291"/>
      <c r="AH17" s="323"/>
      <c r="AI17" s="60"/>
      <c r="AJ17" s="60"/>
      <c r="AK17" s="60"/>
      <c r="AL17" s="60"/>
      <c r="AM17" s="291"/>
      <c r="AN17" s="291"/>
      <c r="AO17" s="291"/>
      <c r="AP17" s="291"/>
      <c r="AQ17" s="291"/>
      <c r="AR17" s="291"/>
      <c r="AS17" s="60"/>
      <c r="AT17" s="60"/>
      <c r="AU17" s="329" t="s">
        <v>251</v>
      </c>
      <c r="AV17" s="147"/>
      <c r="AW17" s="126"/>
      <c r="AX17" s="125"/>
      <c r="AY17" s="125"/>
      <c r="AZ17" s="125"/>
      <c r="BA17" s="125"/>
      <c r="BB17" s="125"/>
      <c r="BC17" s="125"/>
      <c r="BD17" s="125"/>
      <c r="BE17" s="125"/>
      <c r="BF17" s="131"/>
      <c r="BG17" s="135"/>
      <c r="BH17" s="138"/>
    </row>
    <row r="18" spans="1:60" s="14" customFormat="1" ht="18" customHeight="1" thickBot="1">
      <c r="A18" s="492"/>
      <c r="B18" s="401" t="s">
        <v>96</v>
      </c>
      <c r="C18" s="402" t="s">
        <v>22</v>
      </c>
      <c r="D18" s="67" t="s">
        <v>18</v>
      </c>
      <c r="E18" s="133"/>
      <c r="F18" s="133"/>
      <c r="G18" s="133"/>
      <c r="H18" s="133"/>
      <c r="I18" s="133"/>
      <c r="J18" s="133"/>
      <c r="K18" s="133"/>
      <c r="L18" s="133"/>
      <c r="M18" s="273"/>
      <c r="N18" s="273"/>
      <c r="O18" s="326"/>
      <c r="P18" s="133"/>
      <c r="Q18" s="133"/>
      <c r="R18" s="133"/>
      <c r="S18" s="133"/>
      <c r="T18" s="133"/>
      <c r="U18" s="142"/>
      <c r="V18" s="124"/>
      <c r="W18" s="129"/>
      <c r="X18" s="62"/>
      <c r="Y18" s="62"/>
      <c r="Z18" s="60"/>
      <c r="AA18" s="60"/>
      <c r="AB18" s="60"/>
      <c r="AC18" s="60"/>
      <c r="AD18" s="60"/>
      <c r="AE18" s="60"/>
      <c r="AF18" s="291"/>
      <c r="AG18" s="291"/>
      <c r="AH18" s="323"/>
      <c r="AI18" s="60"/>
      <c r="AJ18" s="60"/>
      <c r="AK18" s="60"/>
      <c r="AL18" s="60"/>
      <c r="AM18" s="291"/>
      <c r="AN18" s="291"/>
      <c r="AO18" s="291"/>
      <c r="AP18" s="291"/>
      <c r="AQ18" s="291"/>
      <c r="AR18" s="291"/>
      <c r="AS18" s="60"/>
      <c r="AT18" s="60"/>
      <c r="AU18" s="329" t="s">
        <v>251</v>
      </c>
      <c r="AV18" s="147"/>
      <c r="AW18" s="126"/>
      <c r="AX18" s="125"/>
      <c r="AY18" s="125"/>
      <c r="AZ18" s="125"/>
      <c r="BA18" s="125"/>
      <c r="BB18" s="125"/>
      <c r="BC18" s="125"/>
      <c r="BD18" s="125"/>
      <c r="BE18" s="125"/>
      <c r="BF18" s="131"/>
      <c r="BG18" s="135"/>
      <c r="BH18" s="138"/>
    </row>
    <row r="19" spans="1:60" ht="18" customHeight="1" thickBot="1">
      <c r="A19" s="492"/>
      <c r="B19" s="401" t="s">
        <v>97</v>
      </c>
      <c r="C19" s="402" t="s">
        <v>23</v>
      </c>
      <c r="D19" s="67" t="s">
        <v>18</v>
      </c>
      <c r="E19" s="133"/>
      <c r="F19" s="133"/>
      <c r="G19" s="133"/>
      <c r="H19" s="133"/>
      <c r="I19" s="133"/>
      <c r="J19" s="133"/>
      <c r="K19" s="133"/>
      <c r="L19" s="133"/>
      <c r="M19" s="273"/>
      <c r="N19" s="273"/>
      <c r="O19" s="326"/>
      <c r="P19" s="133"/>
      <c r="Q19" s="133"/>
      <c r="R19" s="133"/>
      <c r="S19" s="133"/>
      <c r="T19" s="133"/>
      <c r="U19" s="142"/>
      <c r="V19" s="124"/>
      <c r="W19" s="129"/>
      <c r="X19" s="62"/>
      <c r="Y19" s="62"/>
      <c r="Z19" s="60"/>
      <c r="AA19" s="60"/>
      <c r="AB19" s="60"/>
      <c r="AC19" s="60"/>
      <c r="AD19" s="60"/>
      <c r="AE19" s="60"/>
      <c r="AF19" s="291"/>
      <c r="AG19" s="291"/>
      <c r="AH19" s="323"/>
      <c r="AI19" s="60"/>
      <c r="AJ19" s="60"/>
      <c r="AK19" s="60"/>
      <c r="AL19" s="60"/>
      <c r="AM19" s="291"/>
      <c r="AN19" s="291"/>
      <c r="AO19" s="291"/>
      <c r="AP19" s="291"/>
      <c r="AQ19" s="291"/>
      <c r="AR19" s="291"/>
      <c r="AS19" s="60"/>
      <c r="AT19" s="60"/>
      <c r="AU19" s="329" t="s">
        <v>251</v>
      </c>
      <c r="AV19" s="147"/>
      <c r="AW19" s="126"/>
      <c r="AX19" s="125"/>
      <c r="AY19" s="125"/>
      <c r="AZ19" s="125"/>
      <c r="BA19" s="125"/>
      <c r="BB19" s="125"/>
      <c r="BC19" s="125"/>
      <c r="BD19" s="125"/>
      <c r="BE19" s="125"/>
      <c r="BF19" s="131"/>
      <c r="BG19" s="135"/>
      <c r="BH19" s="134"/>
    </row>
    <row r="20" spans="1:60" ht="27.75" customHeight="1" thickBot="1">
      <c r="A20" s="492"/>
      <c r="B20" s="401" t="s">
        <v>98</v>
      </c>
      <c r="C20" s="402" t="s">
        <v>165</v>
      </c>
      <c r="D20" s="67" t="s">
        <v>18</v>
      </c>
      <c r="E20" s="133"/>
      <c r="F20" s="133"/>
      <c r="G20" s="133"/>
      <c r="H20" s="133"/>
      <c r="I20" s="133"/>
      <c r="J20" s="133"/>
      <c r="K20" s="133"/>
      <c r="L20" s="133"/>
      <c r="M20" s="273"/>
      <c r="N20" s="273"/>
      <c r="O20" s="326"/>
      <c r="P20" s="133"/>
      <c r="Q20" s="133"/>
      <c r="R20" s="133"/>
      <c r="S20" s="133"/>
      <c r="T20" s="133"/>
      <c r="U20" s="142"/>
      <c r="V20" s="124"/>
      <c r="W20" s="129"/>
      <c r="X20" s="62"/>
      <c r="Y20" s="62"/>
      <c r="Z20" s="60"/>
      <c r="AA20" s="60"/>
      <c r="AB20" s="60"/>
      <c r="AC20" s="60"/>
      <c r="AD20" s="60"/>
      <c r="AE20" s="60"/>
      <c r="AF20" s="291"/>
      <c r="AG20" s="291"/>
      <c r="AH20" s="323"/>
      <c r="AI20" s="60"/>
      <c r="AJ20" s="60"/>
      <c r="AK20" s="60"/>
      <c r="AL20" s="60"/>
      <c r="AM20" s="291"/>
      <c r="AN20" s="291"/>
      <c r="AO20" s="291"/>
      <c r="AP20" s="291"/>
      <c r="AQ20" s="291"/>
      <c r="AR20" s="291"/>
      <c r="AS20" s="60"/>
      <c r="AT20" s="60"/>
      <c r="AU20" s="329" t="s">
        <v>251</v>
      </c>
      <c r="AV20" s="147"/>
      <c r="AW20" s="126"/>
      <c r="AX20" s="125"/>
      <c r="AY20" s="125"/>
      <c r="AZ20" s="125"/>
      <c r="BA20" s="125"/>
      <c r="BB20" s="125"/>
      <c r="BC20" s="125"/>
      <c r="BD20" s="125"/>
      <c r="BE20" s="125"/>
      <c r="BF20" s="131"/>
      <c r="BG20" s="135"/>
      <c r="BH20" s="134"/>
    </row>
    <row r="21" spans="1:60" ht="18" customHeight="1" thickBot="1">
      <c r="A21" s="492"/>
      <c r="B21" s="401" t="s">
        <v>100</v>
      </c>
      <c r="C21" s="402" t="s">
        <v>24</v>
      </c>
      <c r="D21" s="67" t="s">
        <v>18</v>
      </c>
      <c r="E21" s="133"/>
      <c r="F21" s="133"/>
      <c r="G21" s="133"/>
      <c r="H21" s="133"/>
      <c r="I21" s="133"/>
      <c r="J21" s="133"/>
      <c r="K21" s="133"/>
      <c r="L21" s="133"/>
      <c r="M21" s="273"/>
      <c r="N21" s="273"/>
      <c r="O21" s="326"/>
      <c r="P21" s="133"/>
      <c r="Q21" s="133"/>
      <c r="R21" s="133"/>
      <c r="S21" s="133"/>
      <c r="T21" s="133"/>
      <c r="U21" s="142"/>
      <c r="V21" s="124"/>
      <c r="W21" s="129"/>
      <c r="X21" s="62"/>
      <c r="Y21" s="62"/>
      <c r="Z21" s="60"/>
      <c r="AA21" s="60"/>
      <c r="AB21" s="60"/>
      <c r="AC21" s="60"/>
      <c r="AD21" s="60"/>
      <c r="AE21" s="60"/>
      <c r="AF21" s="291"/>
      <c r="AG21" s="291"/>
      <c r="AH21" s="323"/>
      <c r="AI21" s="60"/>
      <c r="AJ21" s="60"/>
      <c r="AK21" s="60"/>
      <c r="AL21" s="60"/>
      <c r="AM21" s="291"/>
      <c r="AN21" s="291"/>
      <c r="AO21" s="291"/>
      <c r="AP21" s="291"/>
      <c r="AQ21" s="291"/>
      <c r="AR21" s="291"/>
      <c r="AS21" s="60"/>
      <c r="AT21" s="60"/>
      <c r="AU21" s="329" t="s">
        <v>251</v>
      </c>
      <c r="AV21" s="147"/>
      <c r="AW21" s="126"/>
      <c r="AX21" s="125"/>
      <c r="AY21" s="125"/>
      <c r="AZ21" s="125"/>
      <c r="BA21" s="125"/>
      <c r="BB21" s="125"/>
      <c r="BC21" s="125"/>
      <c r="BD21" s="125"/>
      <c r="BE21" s="125"/>
      <c r="BF21" s="131"/>
      <c r="BG21" s="135"/>
      <c r="BH21" s="134"/>
    </row>
    <row r="22" spans="1:60" ht="18" customHeight="1" thickBot="1">
      <c r="A22" s="492"/>
      <c r="B22" s="401" t="s">
        <v>101</v>
      </c>
      <c r="C22" s="402" t="s">
        <v>26</v>
      </c>
      <c r="D22" s="67" t="s">
        <v>18</v>
      </c>
      <c r="E22" s="133"/>
      <c r="F22" s="133"/>
      <c r="G22" s="133"/>
      <c r="H22" s="133"/>
      <c r="I22" s="133"/>
      <c r="J22" s="133"/>
      <c r="K22" s="133"/>
      <c r="L22" s="133"/>
      <c r="M22" s="273"/>
      <c r="N22" s="273"/>
      <c r="O22" s="326"/>
      <c r="P22" s="133"/>
      <c r="Q22" s="133"/>
      <c r="R22" s="133"/>
      <c r="S22" s="133"/>
      <c r="T22" s="133"/>
      <c r="U22" s="142" t="s">
        <v>249</v>
      </c>
      <c r="V22" s="124"/>
      <c r="W22" s="129"/>
      <c r="X22" s="62"/>
      <c r="Y22" s="62"/>
      <c r="Z22" s="60"/>
      <c r="AA22" s="60"/>
      <c r="AB22" s="60"/>
      <c r="AC22" s="60"/>
      <c r="AD22" s="60"/>
      <c r="AE22" s="60"/>
      <c r="AF22" s="291"/>
      <c r="AG22" s="291"/>
      <c r="AH22" s="323"/>
      <c r="AI22" s="60"/>
      <c r="AJ22" s="60"/>
      <c r="AK22" s="60"/>
      <c r="AL22" s="60"/>
      <c r="AM22" s="291"/>
      <c r="AN22" s="291"/>
      <c r="AO22" s="291"/>
      <c r="AP22" s="291"/>
      <c r="AQ22" s="291"/>
      <c r="AR22" s="291"/>
      <c r="AS22" s="60"/>
      <c r="AT22" s="60"/>
      <c r="AU22" s="329" t="s">
        <v>249</v>
      </c>
      <c r="AV22" s="147"/>
      <c r="AW22" s="126"/>
      <c r="AX22" s="125"/>
      <c r="AY22" s="125"/>
      <c r="AZ22" s="125"/>
      <c r="BA22" s="125"/>
      <c r="BB22" s="125"/>
      <c r="BC22" s="125"/>
      <c r="BD22" s="125"/>
      <c r="BE22" s="125"/>
      <c r="BF22" s="131"/>
      <c r="BG22" s="135"/>
      <c r="BH22" s="134"/>
    </row>
    <row r="23" spans="1:60" ht="26.25" customHeight="1" thickBot="1">
      <c r="A23" s="492"/>
      <c r="B23" s="405" t="s">
        <v>144</v>
      </c>
      <c r="C23" s="403" t="s">
        <v>166</v>
      </c>
      <c r="D23" s="162" t="s">
        <v>18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142"/>
      <c r="V23" s="124"/>
      <c r="W23" s="129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329"/>
      <c r="AV23" s="147"/>
      <c r="AW23" s="126"/>
      <c r="AX23" s="125"/>
      <c r="AY23" s="125"/>
      <c r="AZ23" s="125"/>
      <c r="BA23" s="125"/>
      <c r="BB23" s="125"/>
      <c r="BC23" s="125"/>
      <c r="BD23" s="125"/>
      <c r="BE23" s="125"/>
      <c r="BF23" s="131"/>
      <c r="BG23" s="135"/>
      <c r="BH23" s="134"/>
    </row>
    <row r="24" spans="1:60" ht="18" customHeight="1" thickTop="1" thickBot="1">
      <c r="A24" s="492"/>
      <c r="B24" s="399" t="s">
        <v>167</v>
      </c>
      <c r="C24" s="400" t="s">
        <v>51</v>
      </c>
      <c r="D24" s="50" t="s">
        <v>18</v>
      </c>
      <c r="E24" s="24"/>
      <c r="F24" s="24"/>
      <c r="G24" s="24"/>
      <c r="H24" s="24"/>
      <c r="I24" s="24"/>
      <c r="J24" s="24"/>
      <c r="K24" s="24"/>
      <c r="L24" s="24"/>
      <c r="M24" s="116"/>
      <c r="N24" s="116"/>
      <c r="O24" s="321"/>
      <c r="P24" s="24"/>
      <c r="Q24" s="24"/>
      <c r="R24" s="24"/>
      <c r="S24" s="24"/>
      <c r="T24" s="24"/>
      <c r="U24" s="142" t="s">
        <v>248</v>
      </c>
      <c r="V24" s="124"/>
      <c r="W24" s="129"/>
      <c r="X24" s="62"/>
      <c r="Y24" s="62"/>
      <c r="Z24" s="62"/>
      <c r="AA24" s="62"/>
      <c r="AB24" s="62"/>
      <c r="AC24" s="62"/>
      <c r="AD24" s="62"/>
      <c r="AE24" s="62"/>
      <c r="AF24" s="290"/>
      <c r="AG24" s="290"/>
      <c r="AH24" s="327"/>
      <c r="AI24" s="62"/>
      <c r="AJ24" s="62"/>
      <c r="AK24" s="62"/>
      <c r="AL24" s="62"/>
      <c r="AM24" s="290"/>
      <c r="AN24" s="290"/>
      <c r="AO24" s="290"/>
      <c r="AP24" s="290"/>
      <c r="AQ24" s="290"/>
      <c r="AR24" s="290"/>
      <c r="AS24" s="62"/>
      <c r="AT24" s="62"/>
      <c r="AU24" s="329"/>
      <c r="AV24" s="147"/>
      <c r="AW24" s="126"/>
      <c r="AX24" s="125"/>
      <c r="AY24" s="125"/>
      <c r="AZ24" s="125"/>
      <c r="BA24" s="125"/>
      <c r="BB24" s="125"/>
      <c r="BC24" s="125"/>
      <c r="BD24" s="125"/>
      <c r="BE24" s="125"/>
      <c r="BF24" s="131"/>
      <c r="BG24" s="135"/>
      <c r="BH24" s="134"/>
    </row>
    <row r="25" spans="1:60" ht="18" customHeight="1" thickTop="1" thickBot="1">
      <c r="A25" s="492"/>
      <c r="B25" s="399" t="s">
        <v>168</v>
      </c>
      <c r="C25" s="400" t="s">
        <v>169</v>
      </c>
      <c r="D25" s="50" t="s">
        <v>18</v>
      </c>
      <c r="E25" s="24"/>
      <c r="F25" s="24"/>
      <c r="G25" s="24"/>
      <c r="H25" s="24"/>
      <c r="I25" s="24"/>
      <c r="J25" s="24"/>
      <c r="K25" s="24"/>
      <c r="L25" s="24"/>
      <c r="M25" s="116"/>
      <c r="N25" s="116"/>
      <c r="O25" s="322"/>
      <c r="P25" s="24"/>
      <c r="Q25" s="24"/>
      <c r="R25" s="24"/>
      <c r="S25" s="24"/>
      <c r="T25" s="24"/>
      <c r="U25" s="142"/>
      <c r="V25" s="124"/>
      <c r="W25" s="129"/>
      <c r="X25" s="62"/>
      <c r="Y25" s="62"/>
      <c r="Z25" s="62"/>
      <c r="AA25" s="62"/>
      <c r="AB25" s="62"/>
      <c r="AC25" s="62"/>
      <c r="AD25" s="62"/>
      <c r="AE25" s="62"/>
      <c r="AF25" s="290"/>
      <c r="AG25" s="290"/>
      <c r="AH25" s="327"/>
      <c r="AI25" s="62"/>
      <c r="AJ25" s="62"/>
      <c r="AK25" s="62"/>
      <c r="AL25" s="62"/>
      <c r="AM25" s="290"/>
      <c r="AN25" s="290"/>
      <c r="AO25" s="290"/>
      <c r="AP25" s="290"/>
      <c r="AQ25" s="290"/>
      <c r="AR25" s="290"/>
      <c r="AS25" s="62"/>
      <c r="AT25" s="62"/>
      <c r="AU25" s="329" t="s">
        <v>250</v>
      </c>
      <c r="AV25" s="147"/>
      <c r="AW25" s="126"/>
      <c r="AX25" s="125"/>
      <c r="AY25" s="125"/>
      <c r="AZ25" s="125"/>
      <c r="BA25" s="125"/>
      <c r="BB25" s="125"/>
      <c r="BC25" s="125"/>
      <c r="BD25" s="125"/>
      <c r="BE25" s="125"/>
      <c r="BF25" s="131"/>
      <c r="BG25" s="135"/>
      <c r="BH25" s="134"/>
    </row>
    <row r="26" spans="1:60" ht="18" customHeight="1" thickTop="1" thickBot="1">
      <c r="A26" s="492"/>
      <c r="B26" s="399" t="s">
        <v>170</v>
      </c>
      <c r="C26" s="400" t="s">
        <v>49</v>
      </c>
      <c r="D26" s="50" t="s">
        <v>18</v>
      </c>
      <c r="E26" s="24"/>
      <c r="F26" s="24"/>
      <c r="G26" s="24"/>
      <c r="H26" s="24"/>
      <c r="I26" s="24"/>
      <c r="J26" s="24"/>
      <c r="K26" s="24"/>
      <c r="L26" s="24"/>
      <c r="M26" s="116"/>
      <c r="N26" s="116"/>
      <c r="O26" s="322"/>
      <c r="P26" s="24"/>
      <c r="Q26" s="24"/>
      <c r="R26" s="24"/>
      <c r="S26" s="24"/>
      <c r="T26" s="24"/>
      <c r="U26" s="142"/>
      <c r="V26" s="124"/>
      <c r="W26" s="129"/>
      <c r="X26" s="62"/>
      <c r="Y26" s="62"/>
      <c r="Z26" s="62"/>
      <c r="AA26" s="62"/>
      <c r="AB26" s="62"/>
      <c r="AC26" s="62"/>
      <c r="AD26" s="62"/>
      <c r="AE26" s="62"/>
      <c r="AF26" s="290"/>
      <c r="AG26" s="290"/>
      <c r="AH26" s="327"/>
      <c r="AI26" s="62"/>
      <c r="AJ26" s="62"/>
      <c r="AK26" s="62"/>
      <c r="AL26" s="62"/>
      <c r="AM26" s="290"/>
      <c r="AN26" s="290"/>
      <c r="AO26" s="290"/>
      <c r="AP26" s="290"/>
      <c r="AQ26" s="290"/>
      <c r="AR26" s="290"/>
      <c r="AS26" s="62"/>
      <c r="AT26" s="62"/>
      <c r="AU26" s="329" t="s">
        <v>251</v>
      </c>
      <c r="AV26" s="147"/>
      <c r="AW26" s="126"/>
      <c r="AX26" s="125"/>
      <c r="AY26" s="125"/>
      <c r="AZ26" s="125"/>
      <c r="BA26" s="125"/>
      <c r="BB26" s="125"/>
      <c r="BC26" s="125"/>
      <c r="BD26" s="125"/>
      <c r="BE26" s="125"/>
      <c r="BF26" s="131"/>
      <c r="BG26" s="135"/>
      <c r="BH26" s="134"/>
    </row>
    <row r="27" spans="1:60" ht="18" customHeight="1" thickTop="1" thickBot="1">
      <c r="A27" s="492"/>
      <c r="B27" s="399" t="s">
        <v>171</v>
      </c>
      <c r="C27" s="400" t="s">
        <v>172</v>
      </c>
      <c r="D27" s="50" t="s">
        <v>18</v>
      </c>
      <c r="E27" s="24"/>
      <c r="F27" s="24"/>
      <c r="G27" s="24"/>
      <c r="H27" s="24"/>
      <c r="I27" s="24"/>
      <c r="J27" s="24"/>
      <c r="K27" s="24"/>
      <c r="L27" s="24"/>
      <c r="M27" s="116"/>
      <c r="N27" s="116"/>
      <c r="O27" s="322"/>
      <c r="P27" s="24"/>
      <c r="Q27" s="24"/>
      <c r="R27" s="24"/>
      <c r="S27" s="24"/>
      <c r="T27" s="24"/>
      <c r="U27" s="142"/>
      <c r="V27" s="124"/>
      <c r="W27" s="129"/>
      <c r="X27" s="62"/>
      <c r="Y27" s="62"/>
      <c r="Z27" s="62"/>
      <c r="AA27" s="62"/>
      <c r="AB27" s="62"/>
      <c r="AC27" s="62"/>
      <c r="AD27" s="62"/>
      <c r="AE27" s="62"/>
      <c r="AF27" s="290"/>
      <c r="AG27" s="290"/>
      <c r="AH27" s="327"/>
      <c r="AI27" s="62"/>
      <c r="AJ27" s="62"/>
      <c r="AK27" s="62"/>
      <c r="AL27" s="62"/>
      <c r="AM27" s="290"/>
      <c r="AN27" s="290"/>
      <c r="AO27" s="290"/>
      <c r="AP27" s="290"/>
      <c r="AQ27" s="290"/>
      <c r="AR27" s="290"/>
      <c r="AS27" s="62"/>
      <c r="AT27" s="62"/>
      <c r="AU27" s="329"/>
      <c r="AV27" s="147"/>
      <c r="AW27" s="126"/>
      <c r="AX27" s="125"/>
      <c r="AY27" s="125"/>
      <c r="AZ27" s="125"/>
      <c r="BA27" s="125"/>
      <c r="BB27" s="125"/>
      <c r="BC27" s="125"/>
      <c r="BD27" s="125"/>
      <c r="BE27" s="125"/>
      <c r="BF27" s="131"/>
      <c r="BG27" s="135"/>
      <c r="BH27" s="134"/>
    </row>
    <row r="28" spans="1:60" ht="21" customHeight="1" thickTop="1" thickBot="1">
      <c r="A28" s="492"/>
      <c r="B28" s="392" t="s">
        <v>173</v>
      </c>
      <c r="C28" s="404" t="s">
        <v>108</v>
      </c>
      <c r="D28" s="253" t="s">
        <v>18</v>
      </c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142"/>
      <c r="V28" s="124"/>
      <c r="W28" s="129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329"/>
      <c r="AV28" s="147"/>
      <c r="AW28" s="126"/>
      <c r="AX28" s="125"/>
      <c r="AY28" s="125"/>
      <c r="AZ28" s="125"/>
      <c r="BA28" s="125"/>
      <c r="BB28" s="125"/>
      <c r="BC28" s="125"/>
      <c r="BD28" s="125"/>
      <c r="BE28" s="125"/>
      <c r="BF28" s="131"/>
      <c r="BG28" s="135"/>
      <c r="BH28" s="134"/>
    </row>
    <row r="29" spans="1:60" ht="25.5" customHeight="1" thickTop="1" thickBot="1">
      <c r="A29" s="492"/>
      <c r="B29" s="399" t="s">
        <v>174</v>
      </c>
      <c r="C29" s="400" t="s">
        <v>175</v>
      </c>
      <c r="D29" s="379" t="s">
        <v>18</v>
      </c>
      <c r="E29" s="24"/>
      <c r="F29" s="24"/>
      <c r="G29" s="24"/>
      <c r="H29" s="24"/>
      <c r="I29" s="24"/>
      <c r="J29" s="24"/>
      <c r="K29" s="24"/>
      <c r="L29" s="24"/>
      <c r="M29" s="116"/>
      <c r="N29" s="116"/>
      <c r="O29" s="323"/>
      <c r="P29" s="24"/>
      <c r="Q29" s="24"/>
      <c r="R29" s="24"/>
      <c r="S29" s="24"/>
      <c r="T29" s="24"/>
      <c r="U29" s="142"/>
      <c r="V29" s="124"/>
      <c r="W29" s="129"/>
      <c r="X29" s="62"/>
      <c r="Y29" s="62"/>
      <c r="Z29" s="62"/>
      <c r="AA29" s="62"/>
      <c r="AB29" s="62"/>
      <c r="AC29" s="62"/>
      <c r="AD29" s="62"/>
      <c r="AE29" s="62"/>
      <c r="AF29" s="290"/>
      <c r="AG29" s="290"/>
      <c r="AH29" s="327"/>
      <c r="AI29" s="62"/>
      <c r="AJ29" s="62"/>
      <c r="AK29" s="62"/>
      <c r="AL29" s="62"/>
      <c r="AM29" s="290"/>
      <c r="AN29" s="290"/>
      <c r="AO29" s="290"/>
      <c r="AP29" s="290"/>
      <c r="AQ29" s="290"/>
      <c r="AR29" s="290"/>
      <c r="AS29" s="62"/>
      <c r="AT29" s="62"/>
      <c r="AU29" s="329"/>
      <c r="AV29" s="147"/>
      <c r="AW29" s="126"/>
      <c r="AX29" s="125"/>
      <c r="AY29" s="125"/>
      <c r="AZ29" s="125"/>
      <c r="BA29" s="125"/>
      <c r="BB29" s="125"/>
      <c r="BC29" s="125"/>
      <c r="BD29" s="125"/>
      <c r="BE29" s="125"/>
      <c r="BF29" s="131"/>
      <c r="BG29" s="135"/>
      <c r="BH29" s="134"/>
    </row>
    <row r="30" spans="1:60" ht="44.25" customHeight="1" thickTop="1" thickBot="1">
      <c r="A30" s="492"/>
      <c r="B30" s="399" t="s">
        <v>176</v>
      </c>
      <c r="C30" s="400" t="s">
        <v>177</v>
      </c>
      <c r="D30" s="139" t="s">
        <v>18</v>
      </c>
      <c r="E30" s="24"/>
      <c r="F30" s="24"/>
      <c r="G30" s="24"/>
      <c r="H30" s="24"/>
      <c r="I30" s="24"/>
      <c r="J30" s="24"/>
      <c r="K30" s="24"/>
      <c r="L30" s="24"/>
      <c r="M30" s="116"/>
      <c r="N30" s="116"/>
      <c r="O30" s="323"/>
      <c r="P30" s="24"/>
      <c r="Q30" s="24"/>
      <c r="R30" s="24"/>
      <c r="S30" s="24"/>
      <c r="T30" s="24"/>
      <c r="U30" s="142" t="s">
        <v>250</v>
      </c>
      <c r="V30" s="124"/>
      <c r="W30" s="129"/>
      <c r="X30" s="62"/>
      <c r="Y30" s="62"/>
      <c r="Z30" s="62"/>
      <c r="AA30" s="62"/>
      <c r="AB30" s="62"/>
      <c r="AC30" s="62"/>
      <c r="AD30" s="62"/>
      <c r="AE30" s="62"/>
      <c r="AF30" s="290"/>
      <c r="AG30" s="290"/>
      <c r="AH30" s="327"/>
      <c r="AI30" s="62"/>
      <c r="AJ30" s="62"/>
      <c r="AK30" s="62"/>
      <c r="AL30" s="62"/>
      <c r="AM30" s="290"/>
      <c r="AN30" s="290"/>
      <c r="AO30" s="290"/>
      <c r="AP30" s="290"/>
      <c r="AQ30" s="290"/>
      <c r="AR30" s="290"/>
      <c r="AS30" s="62"/>
      <c r="AT30" s="62"/>
      <c r="AU30" s="329"/>
      <c r="AV30" s="147"/>
      <c r="AW30" s="126"/>
      <c r="AX30" s="125"/>
      <c r="AY30" s="125"/>
      <c r="AZ30" s="125"/>
      <c r="BA30" s="125"/>
      <c r="BB30" s="125"/>
      <c r="BC30" s="125"/>
      <c r="BD30" s="125"/>
      <c r="BE30" s="125"/>
      <c r="BF30" s="131"/>
      <c r="BG30" s="135"/>
      <c r="BH30" s="134"/>
    </row>
    <row r="31" spans="1:60" s="314" customFormat="1" ht="18" customHeight="1" thickTop="1" thickBot="1">
      <c r="A31" s="492"/>
      <c r="B31" s="392" t="s">
        <v>46</v>
      </c>
      <c r="C31" s="398" t="s">
        <v>47</v>
      </c>
      <c r="D31" s="253" t="s">
        <v>18</v>
      </c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142"/>
      <c r="V31" s="124"/>
      <c r="W31" s="129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  <c r="AQ31" s="254"/>
      <c r="AR31" s="254"/>
      <c r="AS31" s="254"/>
      <c r="AT31" s="254"/>
      <c r="AU31" s="329"/>
      <c r="AV31" s="147"/>
      <c r="AW31" s="310"/>
      <c r="AX31" s="311"/>
      <c r="AY31" s="311"/>
      <c r="AZ31" s="311"/>
      <c r="BA31" s="311"/>
      <c r="BB31" s="311"/>
      <c r="BC31" s="311"/>
      <c r="BD31" s="311"/>
      <c r="BE31" s="311"/>
      <c r="BF31" s="312"/>
      <c r="BG31" s="313"/>
    </row>
    <row r="32" spans="1:60" s="309" customFormat="1" ht="18" customHeight="1" thickTop="1" thickBot="1">
      <c r="A32" s="492"/>
      <c r="B32" s="396" t="s">
        <v>142</v>
      </c>
      <c r="C32" s="397" t="s">
        <v>160</v>
      </c>
      <c r="D32" s="302" t="s">
        <v>18</v>
      </c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142"/>
      <c r="V32" s="124"/>
      <c r="W32" s="129"/>
      <c r="X32" s="303"/>
      <c r="Y32" s="303"/>
      <c r="Z32" s="303"/>
      <c r="AA32" s="303"/>
      <c r="AB32" s="303"/>
      <c r="AC32" s="303"/>
      <c r="AD32" s="303"/>
      <c r="AE32" s="303"/>
      <c r="AF32" s="303"/>
      <c r="AG32" s="303"/>
      <c r="AH32" s="303"/>
      <c r="AI32" s="303"/>
      <c r="AJ32" s="303"/>
      <c r="AK32" s="303"/>
      <c r="AL32" s="303"/>
      <c r="AM32" s="303"/>
      <c r="AN32" s="303"/>
      <c r="AO32" s="303"/>
      <c r="AP32" s="303"/>
      <c r="AQ32" s="303"/>
      <c r="AR32" s="303"/>
      <c r="AS32" s="303"/>
      <c r="AT32" s="303"/>
      <c r="AU32" s="329"/>
      <c r="AV32" s="147"/>
      <c r="AW32" s="305"/>
      <c r="AX32" s="306"/>
      <c r="AY32" s="306"/>
      <c r="AZ32" s="306"/>
      <c r="BA32" s="306"/>
      <c r="BB32" s="306"/>
      <c r="BC32" s="306"/>
      <c r="BD32" s="306"/>
      <c r="BE32" s="306"/>
      <c r="BF32" s="307"/>
      <c r="BG32" s="308"/>
    </row>
    <row r="33" spans="1:60" ht="18" customHeight="1" thickTop="1" thickBot="1">
      <c r="A33" s="492"/>
      <c r="B33" s="399" t="s">
        <v>178</v>
      </c>
      <c r="C33" s="400" t="s">
        <v>138</v>
      </c>
      <c r="D33" s="12" t="s">
        <v>18</v>
      </c>
      <c r="E33" s="24"/>
      <c r="F33" s="24"/>
      <c r="G33" s="24"/>
      <c r="H33" s="24"/>
      <c r="I33" s="24"/>
      <c r="J33" s="24"/>
      <c r="K33" s="24"/>
      <c r="L33" s="24"/>
      <c r="M33" s="116"/>
      <c r="N33" s="116"/>
      <c r="O33" s="323"/>
      <c r="P33" s="24"/>
      <c r="Q33" s="24"/>
      <c r="R33" s="24"/>
      <c r="S33" s="24"/>
      <c r="T33" s="24"/>
      <c r="U33" s="142"/>
      <c r="V33" s="124"/>
      <c r="W33" s="129"/>
      <c r="X33" s="62"/>
      <c r="Y33" s="62"/>
      <c r="Z33" s="62"/>
      <c r="AA33" s="62"/>
      <c r="AB33" s="62"/>
      <c r="AC33" s="62"/>
      <c r="AD33" s="62"/>
      <c r="AE33" s="62"/>
      <c r="AF33" s="290"/>
      <c r="AG33" s="290"/>
      <c r="AH33" s="327"/>
      <c r="AI33" s="62"/>
      <c r="AJ33" s="62"/>
      <c r="AK33" s="62"/>
      <c r="AL33" s="62"/>
      <c r="AM33" s="290"/>
      <c r="AN33" s="290"/>
      <c r="AO33" s="290"/>
      <c r="AP33" s="290"/>
      <c r="AQ33" s="290"/>
      <c r="AR33" s="290"/>
      <c r="AS33" s="62"/>
      <c r="AT33" s="62"/>
      <c r="AU33" s="329" t="s">
        <v>250</v>
      </c>
      <c r="AV33" s="147"/>
      <c r="AW33" s="126"/>
      <c r="AX33" s="125"/>
      <c r="AY33" s="125"/>
      <c r="AZ33" s="125"/>
      <c r="BA33" s="125"/>
      <c r="BB33" s="125"/>
      <c r="BC33" s="125"/>
      <c r="BD33" s="125"/>
      <c r="BE33" s="125"/>
      <c r="BF33" s="131"/>
      <c r="BG33" s="135"/>
      <c r="BH33" s="134"/>
    </row>
    <row r="34" spans="1:60" ht="18" customHeight="1" thickTop="1" thickBot="1">
      <c r="A34" s="492"/>
      <c r="B34" s="399" t="s">
        <v>179</v>
      </c>
      <c r="C34" s="400" t="s">
        <v>91</v>
      </c>
      <c r="D34" s="12" t="s">
        <v>18</v>
      </c>
      <c r="E34" s="24"/>
      <c r="F34" s="24"/>
      <c r="G34" s="24"/>
      <c r="H34" s="24"/>
      <c r="I34" s="24"/>
      <c r="J34" s="24"/>
      <c r="K34" s="24"/>
      <c r="L34" s="24"/>
      <c r="M34" s="116"/>
      <c r="N34" s="116"/>
      <c r="O34" s="323"/>
      <c r="P34" s="24"/>
      <c r="Q34" s="24"/>
      <c r="R34" s="24"/>
      <c r="S34" s="24"/>
      <c r="T34" s="24"/>
      <c r="U34" s="142"/>
      <c r="V34" s="124"/>
      <c r="W34" s="129"/>
      <c r="X34" s="62"/>
      <c r="Y34" s="62"/>
      <c r="Z34" s="62"/>
      <c r="AA34" s="62"/>
      <c r="AB34" s="62"/>
      <c r="AC34" s="62"/>
      <c r="AD34" s="62"/>
      <c r="AE34" s="62"/>
      <c r="AF34" s="290"/>
      <c r="AG34" s="290"/>
      <c r="AH34" s="327"/>
      <c r="AI34" s="62"/>
      <c r="AJ34" s="62"/>
      <c r="AK34" s="62"/>
      <c r="AL34" s="62"/>
      <c r="AM34" s="290"/>
      <c r="AN34" s="290"/>
      <c r="AO34" s="290"/>
      <c r="AP34" s="290"/>
      <c r="AQ34" s="290"/>
      <c r="AR34" s="290"/>
      <c r="AS34" s="62"/>
      <c r="AT34" s="62"/>
      <c r="AU34" s="329" t="s">
        <v>248</v>
      </c>
      <c r="AV34" s="147"/>
      <c r="AW34" s="126"/>
      <c r="AX34" s="125"/>
      <c r="AY34" s="125"/>
      <c r="AZ34" s="125"/>
      <c r="BA34" s="125"/>
      <c r="BB34" s="125"/>
      <c r="BC34" s="125"/>
      <c r="BD34" s="125"/>
      <c r="BE34" s="125"/>
      <c r="BF34" s="131"/>
      <c r="BG34" s="135"/>
      <c r="BH34" s="134"/>
    </row>
    <row r="35" spans="1:60" ht="26.25" customHeight="1" thickTop="1" thickBot="1">
      <c r="A35" s="492"/>
      <c r="B35" s="399" t="s">
        <v>180</v>
      </c>
      <c r="C35" s="400" t="s">
        <v>181</v>
      </c>
      <c r="D35" s="379" t="s">
        <v>18</v>
      </c>
      <c r="E35" s="24"/>
      <c r="F35" s="24"/>
      <c r="G35" s="24"/>
      <c r="H35" s="24"/>
      <c r="I35" s="24"/>
      <c r="J35" s="24"/>
      <c r="K35" s="24"/>
      <c r="L35" s="24"/>
      <c r="M35" s="116"/>
      <c r="N35" s="116"/>
      <c r="O35" s="323"/>
      <c r="P35" s="24"/>
      <c r="Q35" s="24"/>
      <c r="R35" s="24"/>
      <c r="S35" s="24"/>
      <c r="T35" s="24"/>
      <c r="U35" s="142" t="s">
        <v>248</v>
      </c>
      <c r="V35" s="124"/>
      <c r="W35" s="129"/>
      <c r="X35" s="62"/>
      <c r="Y35" s="62"/>
      <c r="Z35" s="62"/>
      <c r="AA35" s="62"/>
      <c r="AB35" s="62"/>
      <c r="AC35" s="62"/>
      <c r="AD35" s="62"/>
      <c r="AE35" s="62"/>
      <c r="AF35" s="290"/>
      <c r="AG35" s="290"/>
      <c r="AH35" s="327"/>
      <c r="AI35" s="62"/>
      <c r="AJ35" s="62"/>
      <c r="AK35" s="62"/>
      <c r="AL35" s="62"/>
      <c r="AM35" s="290"/>
      <c r="AN35" s="290"/>
      <c r="AO35" s="290"/>
      <c r="AP35" s="290"/>
      <c r="AQ35" s="290"/>
      <c r="AR35" s="290"/>
      <c r="AS35" s="62"/>
      <c r="AT35" s="62"/>
      <c r="AU35" s="329"/>
      <c r="AV35" s="147"/>
      <c r="AW35" s="126"/>
      <c r="AX35" s="125"/>
      <c r="AY35" s="125"/>
      <c r="AZ35" s="125"/>
      <c r="BA35" s="125"/>
      <c r="BB35" s="125"/>
      <c r="BC35" s="125"/>
      <c r="BD35" s="125"/>
      <c r="BE35" s="125"/>
      <c r="BF35" s="131"/>
      <c r="BG35" s="135"/>
      <c r="BH35" s="134"/>
    </row>
    <row r="36" spans="1:60" ht="18" customHeight="1" thickTop="1" thickBot="1">
      <c r="A36" s="492"/>
      <c r="B36" s="392" t="s">
        <v>139</v>
      </c>
      <c r="C36" s="398" t="s">
        <v>53</v>
      </c>
      <c r="D36" s="253" t="s">
        <v>18</v>
      </c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142"/>
      <c r="V36" s="124"/>
      <c r="W36" s="129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329"/>
      <c r="AV36" s="147"/>
      <c r="AW36" s="126"/>
      <c r="AX36" s="125"/>
      <c r="AY36" s="125"/>
      <c r="AZ36" s="125"/>
      <c r="BA36" s="125"/>
      <c r="BB36" s="125"/>
      <c r="BC36" s="125"/>
      <c r="BD36" s="125"/>
      <c r="BE36" s="125"/>
      <c r="BF36" s="131"/>
      <c r="BG36" s="135"/>
      <c r="BH36" s="134"/>
    </row>
    <row r="37" spans="1:60" ht="27" customHeight="1" thickTop="1" thickBot="1">
      <c r="A37" s="492"/>
      <c r="B37" s="394" t="s">
        <v>141</v>
      </c>
      <c r="C37" s="395" t="s">
        <v>182</v>
      </c>
      <c r="D37" s="153" t="s">
        <v>18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142"/>
      <c r="V37" s="124"/>
      <c r="W37" s="129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329"/>
      <c r="AV37" s="147"/>
      <c r="AW37" s="126"/>
      <c r="AX37" s="125"/>
      <c r="AY37" s="125"/>
      <c r="AZ37" s="125"/>
      <c r="BA37" s="125"/>
      <c r="BB37" s="125"/>
      <c r="BC37" s="125"/>
      <c r="BD37" s="125"/>
      <c r="BE37" s="125"/>
      <c r="BF37" s="131"/>
      <c r="BG37" s="135"/>
      <c r="BH37" s="134"/>
    </row>
    <row r="38" spans="1:60" ht="26.25" customHeight="1" thickTop="1" thickBot="1">
      <c r="A38" s="492"/>
      <c r="B38" s="381" t="s">
        <v>57</v>
      </c>
      <c r="C38" s="410" t="s">
        <v>183</v>
      </c>
      <c r="D38" s="276" t="s">
        <v>18</v>
      </c>
      <c r="E38" s="256"/>
      <c r="F38" s="256"/>
      <c r="G38" s="256"/>
      <c r="H38" s="256"/>
      <c r="I38" s="256"/>
      <c r="J38" s="256"/>
      <c r="K38" s="256"/>
      <c r="L38" s="256"/>
      <c r="M38" s="119"/>
      <c r="N38" s="324"/>
      <c r="O38" s="325"/>
      <c r="P38" s="303"/>
      <c r="Q38" s="303"/>
      <c r="R38" s="167"/>
      <c r="S38" s="167"/>
      <c r="T38" s="167"/>
      <c r="U38" s="142"/>
      <c r="V38" s="124"/>
      <c r="W38" s="129"/>
      <c r="X38" s="257"/>
      <c r="Y38" s="257"/>
      <c r="Z38" s="257"/>
      <c r="AA38" s="257"/>
      <c r="AB38" s="257"/>
      <c r="AC38" s="257"/>
      <c r="AD38" s="257"/>
      <c r="AE38" s="257"/>
      <c r="AF38" s="290"/>
      <c r="AG38" s="290"/>
      <c r="AH38" s="327"/>
      <c r="AI38" s="257"/>
      <c r="AJ38" s="257"/>
      <c r="AK38" s="304"/>
      <c r="AL38" s="303"/>
      <c r="AM38" s="291"/>
      <c r="AN38" s="319"/>
      <c r="AO38" s="290"/>
      <c r="AP38" s="290"/>
      <c r="AQ38" s="290"/>
      <c r="AR38" s="290"/>
      <c r="AS38" s="304"/>
      <c r="AT38" s="304"/>
      <c r="AU38" s="329" t="s">
        <v>248</v>
      </c>
      <c r="AV38" s="147"/>
      <c r="AW38" s="126"/>
      <c r="AX38" s="125"/>
      <c r="AY38" s="125"/>
      <c r="AZ38" s="125"/>
      <c r="BA38" s="125"/>
      <c r="BB38" s="125"/>
      <c r="BC38" s="125"/>
      <c r="BD38" s="125"/>
      <c r="BE38" s="125"/>
      <c r="BF38" s="131"/>
      <c r="BG38" s="135"/>
      <c r="BH38" s="134"/>
    </row>
    <row r="39" spans="1:60" ht="25.5" customHeight="1" thickTop="1" thickBot="1">
      <c r="A39" s="492"/>
      <c r="B39" s="381" t="s">
        <v>184</v>
      </c>
      <c r="C39" s="410" t="s">
        <v>185</v>
      </c>
      <c r="D39" s="276" t="s">
        <v>18</v>
      </c>
      <c r="E39" s="256"/>
      <c r="F39" s="256"/>
      <c r="G39" s="256"/>
      <c r="H39" s="256"/>
      <c r="I39" s="256"/>
      <c r="J39" s="256"/>
      <c r="K39" s="256"/>
      <c r="L39" s="256"/>
      <c r="M39" s="119"/>
      <c r="N39" s="324"/>
      <c r="O39" s="325"/>
      <c r="P39" s="303"/>
      <c r="Q39" s="303"/>
      <c r="R39" s="167"/>
      <c r="S39" s="167"/>
      <c r="T39" s="167"/>
      <c r="U39" s="142"/>
      <c r="V39" s="124"/>
      <c r="W39" s="129"/>
      <c r="X39" s="257"/>
      <c r="Y39" s="257"/>
      <c r="Z39" s="257"/>
      <c r="AA39" s="257"/>
      <c r="AB39" s="257"/>
      <c r="AC39" s="257"/>
      <c r="AD39" s="257"/>
      <c r="AE39" s="257"/>
      <c r="AF39" s="290"/>
      <c r="AG39" s="290"/>
      <c r="AH39" s="327"/>
      <c r="AI39" s="257"/>
      <c r="AJ39" s="257"/>
      <c r="AK39" s="304"/>
      <c r="AL39" s="303"/>
      <c r="AM39" s="291"/>
      <c r="AN39" s="319"/>
      <c r="AO39" s="290"/>
      <c r="AP39" s="290"/>
      <c r="AQ39" s="290"/>
      <c r="AR39" s="290"/>
      <c r="AS39" s="304"/>
      <c r="AT39" s="304"/>
      <c r="AU39" s="329" t="s">
        <v>248</v>
      </c>
      <c r="AV39" s="147"/>
      <c r="AW39" s="126"/>
      <c r="AX39" s="125"/>
      <c r="AY39" s="125"/>
      <c r="AZ39" s="125"/>
      <c r="BA39" s="125"/>
      <c r="BB39" s="125"/>
      <c r="BC39" s="125"/>
      <c r="BD39" s="125"/>
      <c r="BE39" s="125"/>
      <c r="BF39" s="131"/>
      <c r="BG39" s="135"/>
      <c r="BH39" s="134"/>
    </row>
    <row r="40" spans="1:60" ht="18" customHeight="1" thickTop="1" thickBot="1">
      <c r="A40" s="492"/>
      <c r="B40" s="54" t="s">
        <v>81</v>
      </c>
      <c r="C40" s="261" t="s">
        <v>28</v>
      </c>
      <c r="D40" s="262"/>
      <c r="E40" s="319"/>
      <c r="F40" s="319"/>
      <c r="G40" s="319"/>
      <c r="H40" s="319"/>
      <c r="I40" s="319"/>
      <c r="J40" s="319"/>
      <c r="K40" s="120"/>
      <c r="L40" s="116"/>
      <c r="M40" s="116"/>
      <c r="N40" s="291"/>
      <c r="O40" s="323"/>
      <c r="P40" s="291"/>
      <c r="Q40" s="291"/>
      <c r="R40" s="291"/>
      <c r="S40" s="291"/>
      <c r="T40" s="291"/>
      <c r="U40" s="142"/>
      <c r="V40" s="124"/>
      <c r="W40" s="129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327"/>
      <c r="AI40" s="290"/>
      <c r="AJ40" s="290"/>
      <c r="AK40" s="290"/>
      <c r="AL40" s="116"/>
      <c r="AM40" s="116"/>
      <c r="AN40" s="120"/>
      <c r="AO40" s="290"/>
      <c r="AP40" s="290"/>
      <c r="AQ40" s="290"/>
      <c r="AR40" s="290"/>
      <c r="AS40" s="290"/>
      <c r="AT40" s="290"/>
      <c r="AU40" s="329"/>
      <c r="AV40" s="147"/>
      <c r="AW40" s="126"/>
      <c r="AX40" s="125"/>
      <c r="AY40" s="125"/>
      <c r="AZ40" s="125"/>
      <c r="BA40" s="125"/>
      <c r="BB40" s="125"/>
      <c r="BC40" s="125"/>
      <c r="BD40" s="125"/>
      <c r="BE40" s="125"/>
      <c r="BF40" s="131"/>
      <c r="BG40" s="135"/>
      <c r="BH40" s="134"/>
    </row>
    <row r="41" spans="1:60" ht="18" customHeight="1" thickTop="1" thickBot="1">
      <c r="A41" s="492"/>
      <c r="B41" s="53" t="s">
        <v>82</v>
      </c>
      <c r="C41" s="274" t="s">
        <v>83</v>
      </c>
      <c r="D41" s="262"/>
      <c r="E41" s="319"/>
      <c r="F41" s="319"/>
      <c r="G41" s="319"/>
      <c r="H41" s="319"/>
      <c r="I41" s="319"/>
      <c r="J41" s="319"/>
      <c r="K41" s="120"/>
      <c r="L41" s="116"/>
      <c r="M41" s="116"/>
      <c r="N41" s="291"/>
      <c r="O41" s="323"/>
      <c r="P41" s="291"/>
      <c r="Q41" s="291"/>
      <c r="R41" s="291"/>
      <c r="S41" s="291"/>
      <c r="T41" s="291"/>
      <c r="U41" s="142"/>
      <c r="V41" s="124"/>
      <c r="W41" s="129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327"/>
      <c r="AI41" s="290"/>
      <c r="AJ41" s="290"/>
      <c r="AK41" s="290"/>
      <c r="AL41" s="116"/>
      <c r="AM41" s="116"/>
      <c r="AN41" s="120"/>
      <c r="AO41" s="290"/>
      <c r="AP41" s="290"/>
      <c r="AQ41" s="290"/>
      <c r="AR41" s="290"/>
      <c r="AS41" s="290"/>
      <c r="AT41" s="290"/>
      <c r="AU41" s="329" t="s">
        <v>249</v>
      </c>
      <c r="AV41" s="147"/>
      <c r="AW41" s="126"/>
      <c r="AX41" s="125"/>
      <c r="AY41" s="125"/>
      <c r="AZ41" s="125"/>
      <c r="BA41" s="125"/>
      <c r="BB41" s="125"/>
      <c r="BC41" s="125"/>
      <c r="BD41" s="125"/>
      <c r="BE41" s="125"/>
      <c r="BF41" s="131"/>
      <c r="BG41" s="135"/>
      <c r="BH41" s="134"/>
    </row>
    <row r="42" spans="1:60" ht="18" customHeight="1" thickBot="1">
      <c r="A42" s="492"/>
      <c r="B42" s="497" t="s">
        <v>34</v>
      </c>
      <c r="C42" s="498"/>
      <c r="D42" s="49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328"/>
      <c r="P42" s="149"/>
      <c r="Q42" s="149"/>
      <c r="R42" s="149"/>
      <c r="S42" s="149"/>
      <c r="T42" s="149"/>
      <c r="U42" s="142"/>
      <c r="V42" s="124"/>
      <c r="W42" s="127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329"/>
      <c r="AV42" s="147"/>
      <c r="AW42" s="126"/>
      <c r="AX42" s="128"/>
      <c r="AY42" s="128"/>
      <c r="AZ42" s="128"/>
      <c r="BA42" s="128"/>
      <c r="BB42" s="128"/>
      <c r="BC42" s="128"/>
      <c r="BD42" s="128"/>
      <c r="BE42" s="128"/>
      <c r="BF42" s="132"/>
      <c r="BG42" s="136"/>
      <c r="BH42" s="134"/>
    </row>
    <row r="43" spans="1:60" ht="24" customHeight="1" thickBot="1">
      <c r="A43" s="492"/>
      <c r="B43" s="459" t="s">
        <v>19</v>
      </c>
      <c r="C43" s="460"/>
      <c r="D43" s="461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320"/>
      <c r="P43" s="149"/>
      <c r="Q43" s="149"/>
      <c r="R43" s="149"/>
      <c r="S43" s="149"/>
      <c r="T43" s="149"/>
      <c r="U43" s="142"/>
      <c r="V43" s="124"/>
      <c r="W43" s="129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329"/>
      <c r="AV43" s="146"/>
      <c r="AW43" s="126"/>
      <c r="AX43" s="128"/>
      <c r="AY43" s="128"/>
      <c r="AZ43" s="128"/>
      <c r="BA43" s="128"/>
      <c r="BB43" s="128"/>
      <c r="BC43" s="128"/>
      <c r="BD43" s="128"/>
      <c r="BE43" s="128"/>
      <c r="BF43" s="132"/>
      <c r="BG43" s="136"/>
      <c r="BH43" s="134"/>
    </row>
    <row r="44" spans="1:60" ht="18" customHeight="1" thickBot="1">
      <c r="A44" s="493"/>
      <c r="B44" s="494" t="s">
        <v>20</v>
      </c>
      <c r="C44" s="495"/>
      <c r="D44" s="496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320"/>
      <c r="P44" s="149"/>
      <c r="Q44" s="149"/>
      <c r="R44" s="149"/>
      <c r="S44" s="149"/>
      <c r="T44" s="149"/>
      <c r="U44" s="142"/>
      <c r="V44" s="124"/>
      <c r="W44" s="127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  <c r="AO44" s="341"/>
      <c r="AP44" s="341"/>
      <c r="AQ44" s="341"/>
      <c r="AR44" s="341"/>
      <c r="AS44" s="341"/>
      <c r="AT44" s="341"/>
      <c r="AU44" s="329"/>
      <c r="AV44" s="147"/>
      <c r="AW44" s="126"/>
      <c r="AX44" s="125"/>
      <c r="AY44" s="125"/>
      <c r="AZ44" s="125"/>
      <c r="BA44" s="125"/>
      <c r="BB44" s="125"/>
      <c r="BC44" s="125"/>
      <c r="BD44" s="125"/>
      <c r="BE44" s="125"/>
      <c r="BF44" s="131"/>
      <c r="BG44" s="137"/>
      <c r="BH44" s="134"/>
    </row>
    <row r="45" spans="1:60" ht="57.75" thickBot="1">
      <c r="U45" s="450" t="s">
        <v>254</v>
      </c>
      <c r="AU45" s="451" t="s">
        <v>255</v>
      </c>
    </row>
    <row r="47" spans="1:60">
      <c r="A47" s="13"/>
      <c r="B47" s="13"/>
      <c r="C47" s="13"/>
      <c r="D47" s="13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</row>
    <row r="48" spans="1:60">
      <c r="A48" s="13"/>
      <c r="B48" s="13"/>
      <c r="C48" s="13"/>
      <c r="D48" s="1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</row>
    <row r="49" spans="1:60">
      <c r="A49" s="13"/>
      <c r="B49" s="13"/>
      <c r="C49" s="13"/>
      <c r="D49" s="13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</row>
    <row r="50" spans="1:60">
      <c r="A50" s="13"/>
      <c r="B50" s="13"/>
      <c r="C50" s="13"/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3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</row>
    <row r="51" spans="1:60">
      <c r="A51" s="13"/>
      <c r="B51" s="13"/>
      <c r="C51" s="13"/>
      <c r="D51" s="13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</row>
    <row r="52" spans="1:60">
      <c r="A52" s="13"/>
      <c r="B52" s="13"/>
      <c r="C52" s="13"/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</row>
    <row r="53" spans="1:60">
      <c r="A53" s="13"/>
      <c r="B53" s="13"/>
      <c r="C53" s="13"/>
      <c r="D53" s="13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</row>
    <row r="54" spans="1:60">
      <c r="A54" s="13"/>
      <c r="B54" s="13"/>
      <c r="C54" s="13"/>
      <c r="D54" s="13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</row>
    <row r="55" spans="1:60">
      <c r="A55" s="13"/>
      <c r="B55" s="13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</row>
    <row r="56" spans="1:60">
      <c r="A56" s="13"/>
      <c r="B56" s="13"/>
      <c r="C56" s="13"/>
      <c r="D56" s="13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</row>
    <row r="57" spans="1:60">
      <c r="A57" s="13"/>
      <c r="B57" s="13"/>
      <c r="C57" s="13"/>
      <c r="D57" s="13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</row>
    <row r="58" spans="1:60">
      <c r="A58" s="13"/>
      <c r="B58" s="13"/>
      <c r="C58" s="13"/>
      <c r="D58" s="13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</row>
    <row r="59" spans="1:60">
      <c r="A59" s="13"/>
      <c r="B59" s="13"/>
      <c r="C59" s="13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</row>
    <row r="60" spans="1:60">
      <c r="A60" s="13"/>
      <c r="B60" s="13"/>
      <c r="C60" s="13"/>
      <c r="D60" s="13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</row>
    <row r="61" spans="1:60">
      <c r="A61" s="13"/>
      <c r="B61" s="13"/>
      <c r="C61" s="13"/>
      <c r="D61" s="13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</row>
    <row r="62" spans="1:60">
      <c r="A62" s="13"/>
      <c r="B62" s="13"/>
      <c r="C62" s="13"/>
      <c r="D62" s="13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</row>
    <row r="63" spans="1:60">
      <c r="A63" s="13"/>
      <c r="B63" s="13"/>
      <c r="C63" s="13"/>
      <c r="D63" s="13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</row>
    <row r="64" spans="1:60">
      <c r="A64" s="13"/>
      <c r="B64" s="13"/>
      <c r="C64" s="13"/>
      <c r="D64" s="13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</row>
    <row r="65" spans="1:60">
      <c r="A65" s="13"/>
      <c r="B65" s="13"/>
      <c r="C65" s="13"/>
      <c r="D65" s="13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</row>
    <row r="66" spans="1:60">
      <c r="A66" s="13"/>
      <c r="B66" s="13"/>
      <c r="C66" s="13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</row>
    <row r="67" spans="1:60">
      <c r="A67" s="13"/>
      <c r="B67" s="13"/>
      <c r="C67" s="13"/>
      <c r="D67" s="13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</row>
    <row r="68" spans="1:60">
      <c r="A68" s="13"/>
      <c r="B68" s="13"/>
      <c r="C68" s="13"/>
      <c r="D68" s="13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</row>
    <row r="69" spans="1:60">
      <c r="A69" s="13"/>
      <c r="B69" s="13"/>
      <c r="C69" s="13"/>
      <c r="D69" s="13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</row>
    <row r="70" spans="1:60">
      <c r="A70" s="13"/>
      <c r="B70" s="13"/>
      <c r="C70" s="13"/>
      <c r="D70" s="13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</row>
    <row r="71" spans="1:60">
      <c r="A71" s="13"/>
      <c r="B71" s="13"/>
      <c r="C71" s="13"/>
      <c r="D71" s="13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</row>
    <row r="72" spans="1:60">
      <c r="A72" s="13"/>
      <c r="B72" s="13"/>
      <c r="C72" s="13"/>
      <c r="D72" s="13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</row>
    <row r="73" spans="1:60">
      <c r="A73" s="13"/>
      <c r="B73" s="13"/>
      <c r="C73" s="13"/>
      <c r="D73" s="13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</row>
    <row r="74" spans="1:60">
      <c r="A74" s="13"/>
      <c r="B74" s="13"/>
      <c r="C74" s="13"/>
      <c r="D74" s="13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</row>
    <row r="75" spans="1:60">
      <c r="A75" s="13"/>
      <c r="B75" s="13"/>
      <c r="C75" s="13"/>
      <c r="D75" s="13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</row>
    <row r="76" spans="1:60">
      <c r="A76" s="13"/>
      <c r="B76" s="13"/>
      <c r="C76" s="13"/>
      <c r="D76" s="13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</row>
    <row r="77" spans="1:60">
      <c r="A77" s="13"/>
      <c r="B77" s="13"/>
      <c r="C77" s="13"/>
      <c r="D77" s="13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</row>
    <row r="78" spans="1:60">
      <c r="A78" s="13"/>
      <c r="B78" s="13"/>
      <c r="C78" s="13"/>
      <c r="D78" s="13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</row>
    <row r="79" spans="1:60">
      <c r="A79" s="13"/>
      <c r="B79" s="13"/>
      <c r="C79" s="13"/>
      <c r="D79" s="13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</row>
    <row r="80" spans="1:60">
      <c r="A80" s="13"/>
      <c r="B80" s="13"/>
      <c r="C80" s="13"/>
      <c r="D80" s="13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</row>
    <row r="81" spans="1:60">
      <c r="A81" s="13"/>
      <c r="B81" s="13"/>
      <c r="C81" s="13"/>
      <c r="D81" s="1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</row>
    <row r="82" spans="1:60">
      <c r="A82" s="13"/>
      <c r="B82" s="13"/>
      <c r="C82" s="13"/>
      <c r="D82" s="1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</row>
    <row r="83" spans="1:60">
      <c r="A83" s="13"/>
      <c r="B83" s="13"/>
      <c r="C83" s="13"/>
      <c r="D83" s="13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</row>
    <row r="84" spans="1:60">
      <c r="A84" s="13"/>
      <c r="B84" s="13"/>
      <c r="C84" s="13"/>
      <c r="D84" s="13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</row>
    <row r="85" spans="1:60">
      <c r="A85" s="13"/>
      <c r="B85" s="13"/>
      <c r="C85" s="13"/>
      <c r="D85" s="13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</row>
    <row r="86" spans="1:60">
      <c r="A86" s="13"/>
      <c r="B86" s="13"/>
      <c r="C86" s="13"/>
      <c r="D86" s="13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</row>
    <row r="87" spans="1:60">
      <c r="A87" s="13"/>
      <c r="B87" s="13"/>
      <c r="C87" s="13"/>
      <c r="D87" s="13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</row>
    <row r="88" spans="1:60">
      <c r="A88" s="13"/>
      <c r="B88" s="13"/>
      <c r="C88" s="13"/>
      <c r="D88" s="13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</row>
    <row r="89" spans="1:60">
      <c r="A89" s="13"/>
      <c r="B89" s="13"/>
      <c r="C89" s="13"/>
      <c r="D89" s="13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</row>
    <row r="90" spans="1:60">
      <c r="A90" s="13"/>
      <c r="B90" s="13"/>
      <c r="C90" s="13"/>
      <c r="D90" s="13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</row>
    <row r="91" spans="1:60">
      <c r="A91" s="13"/>
      <c r="B91" s="13"/>
      <c r="C91" s="13"/>
      <c r="D91" s="13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</row>
    <row r="92" spans="1:60">
      <c r="A92" s="13"/>
      <c r="B92" s="13"/>
      <c r="C92" s="13"/>
      <c r="D92" s="13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</row>
    <row r="93" spans="1:60">
      <c r="A93" s="13"/>
      <c r="B93" s="13"/>
      <c r="C93" s="13"/>
      <c r="D93" s="13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</row>
    <row r="94" spans="1:60">
      <c r="A94" s="13"/>
      <c r="B94" s="13"/>
      <c r="C94" s="13"/>
      <c r="D94" s="13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</row>
    <row r="95" spans="1:60">
      <c r="A95" s="13"/>
      <c r="B95" s="13"/>
      <c r="C95" s="13"/>
      <c r="D95" s="13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</row>
    <row r="96" spans="1:60">
      <c r="A96" s="13"/>
      <c r="B96" s="13"/>
      <c r="C96" s="13"/>
      <c r="D96" s="13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</row>
    <row r="97" spans="1:60">
      <c r="A97" s="13"/>
      <c r="B97" s="13"/>
      <c r="C97" s="13"/>
      <c r="D97" s="13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</row>
    <row r="98" spans="1:60">
      <c r="A98" s="13"/>
      <c r="B98" s="13"/>
      <c r="C98" s="13"/>
      <c r="D98" s="13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</row>
    <row r="99" spans="1:60">
      <c r="A99" s="13"/>
      <c r="B99" s="13"/>
      <c r="C99" s="13"/>
      <c r="D99" s="13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</row>
    <row r="100" spans="1:60">
      <c r="A100" s="13"/>
      <c r="B100" s="13"/>
      <c r="C100" s="13"/>
      <c r="D100" s="13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</row>
    <row r="101" spans="1:60">
      <c r="A101" s="13"/>
      <c r="B101" s="13"/>
      <c r="C101" s="13"/>
      <c r="D101" s="13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</row>
    <row r="102" spans="1:60">
      <c r="A102" s="13"/>
      <c r="B102" s="13"/>
      <c r="C102" s="13"/>
      <c r="D102" s="13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</row>
    <row r="103" spans="1:60">
      <c r="A103" s="13"/>
      <c r="B103" s="13"/>
      <c r="C103" s="13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</row>
    <row r="104" spans="1:60">
      <c r="A104" s="13"/>
      <c r="B104" s="13"/>
      <c r="C104" s="13"/>
      <c r="D104" s="13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</row>
    <row r="105" spans="1:60">
      <c r="A105" s="13"/>
      <c r="B105" s="13"/>
      <c r="C105" s="13"/>
      <c r="D105" s="13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</row>
    <row r="106" spans="1:60">
      <c r="A106" s="13"/>
      <c r="B106" s="13"/>
      <c r="C106" s="13"/>
      <c r="D106" s="13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</row>
    <row r="107" spans="1:60">
      <c r="A107" s="13"/>
      <c r="B107" s="13"/>
      <c r="C107" s="13"/>
      <c r="D107" s="13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</row>
    <row r="108" spans="1:60">
      <c r="A108" s="13"/>
      <c r="B108" s="13"/>
      <c r="C108" s="13"/>
      <c r="D108" s="13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</row>
    <row r="109" spans="1:60">
      <c r="A109" s="13"/>
      <c r="B109" s="13"/>
      <c r="C109" s="13"/>
      <c r="D109" s="13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</row>
    <row r="110" spans="1:60">
      <c r="A110" s="13"/>
      <c r="B110" s="13"/>
      <c r="C110" s="13"/>
      <c r="D110" s="13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</row>
    <row r="111" spans="1:60">
      <c r="A111" s="13"/>
      <c r="B111" s="13"/>
      <c r="C111" s="13"/>
      <c r="D111" s="13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</row>
    <row r="112" spans="1:60">
      <c r="A112" s="13"/>
      <c r="B112" s="13"/>
      <c r="C112" s="13"/>
      <c r="D112" s="13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</row>
    <row r="113" spans="1:60">
      <c r="A113" s="13"/>
      <c r="B113" s="13"/>
      <c r="C113" s="13"/>
      <c r="D113" s="13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</row>
    <row r="114" spans="1:60">
      <c r="A114" s="13"/>
      <c r="B114" s="13"/>
      <c r="C114" s="13"/>
      <c r="D114" s="13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</row>
    <row r="115" spans="1:60">
      <c r="A115" s="13"/>
      <c r="B115" s="13"/>
      <c r="C115" s="13"/>
      <c r="D115" s="13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</row>
    <row r="116" spans="1:60">
      <c r="A116" s="13"/>
      <c r="B116" s="13"/>
      <c r="C116" s="13"/>
      <c r="D116" s="13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</row>
    <row r="117" spans="1:60">
      <c r="A117" s="13"/>
      <c r="B117" s="13"/>
      <c r="C117" s="13"/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</row>
    <row r="118" spans="1:60">
      <c r="A118" s="13"/>
      <c r="B118" s="13"/>
      <c r="C118" s="13"/>
      <c r="D118" s="13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</row>
    <row r="119" spans="1:60">
      <c r="A119" s="13"/>
      <c r="B119" s="13"/>
      <c r="C119" s="13"/>
      <c r="D119" s="13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</row>
    <row r="120" spans="1:60">
      <c r="A120" s="13"/>
      <c r="B120" s="13"/>
      <c r="C120" s="13"/>
      <c r="D120" s="13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</row>
    <row r="121" spans="1:60">
      <c r="A121" s="13"/>
      <c r="B121" s="13"/>
      <c r="C121" s="13"/>
      <c r="D121" s="13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</row>
    <row r="122" spans="1:60">
      <c r="A122" s="13"/>
      <c r="B122" s="13"/>
      <c r="C122" s="13"/>
      <c r="D122" s="13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</row>
    <row r="123" spans="1:60">
      <c r="A123" s="13"/>
      <c r="B123" s="13"/>
      <c r="C123" s="13"/>
      <c r="D123" s="13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</row>
    <row r="124" spans="1:60">
      <c r="A124" s="13"/>
      <c r="B124" s="13"/>
      <c r="C124" s="13"/>
      <c r="D124" s="13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</row>
    <row r="125" spans="1:60">
      <c r="A125" s="13"/>
      <c r="B125" s="13"/>
      <c r="C125" s="13"/>
      <c r="D125" s="13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</row>
    <row r="126" spans="1:60">
      <c r="A126" s="13"/>
      <c r="B126" s="13"/>
      <c r="C126" s="13"/>
      <c r="D126" s="13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</row>
    <row r="127" spans="1:60">
      <c r="A127" s="13"/>
      <c r="B127" s="13"/>
      <c r="C127" s="13"/>
      <c r="D127" s="13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</row>
    <row r="128" spans="1:60">
      <c r="A128" s="13"/>
      <c r="B128" s="13"/>
      <c r="C128" s="13"/>
      <c r="D128" s="13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</row>
    <row r="129" spans="1:60">
      <c r="A129" s="13"/>
      <c r="B129" s="13"/>
      <c r="C129" s="13"/>
      <c r="D129" s="13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</row>
    <row r="130" spans="1:60">
      <c r="A130" s="13"/>
      <c r="B130" s="13"/>
      <c r="C130" s="13"/>
      <c r="D130" s="13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</row>
    <row r="131" spans="1:60">
      <c r="A131" s="13"/>
      <c r="B131" s="13"/>
      <c r="C131" s="13"/>
      <c r="D131" s="13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</row>
    <row r="132" spans="1:60">
      <c r="A132" s="13"/>
      <c r="B132" s="13"/>
      <c r="C132" s="13"/>
      <c r="D132" s="13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</row>
    <row r="133" spans="1:60">
      <c r="A133" s="13"/>
      <c r="B133" s="13"/>
      <c r="C133" s="13"/>
      <c r="D133" s="13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</row>
    <row r="134" spans="1:60">
      <c r="A134" s="13"/>
      <c r="B134" s="13"/>
      <c r="C134" s="13"/>
      <c r="D134" s="13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</row>
    <row r="135" spans="1:60">
      <c r="A135" s="13"/>
      <c r="B135" s="13"/>
      <c r="C135" s="13"/>
      <c r="D135" s="13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</row>
    <row r="136" spans="1:60">
      <c r="A136" s="13"/>
      <c r="B136" s="13"/>
      <c r="C136" s="13"/>
      <c r="D136" s="13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</row>
    <row r="137" spans="1:60">
      <c r="A137" s="13"/>
      <c r="B137" s="13"/>
      <c r="C137" s="13"/>
      <c r="D137" s="13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</row>
    <row r="138" spans="1:60">
      <c r="A138" s="13"/>
      <c r="B138" s="13"/>
      <c r="C138" s="13"/>
      <c r="D138" s="13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</row>
    <row r="139" spans="1:60">
      <c r="A139" s="13"/>
      <c r="B139" s="13"/>
      <c r="C139" s="13"/>
      <c r="D139" s="13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</row>
    <row r="140" spans="1:60">
      <c r="A140" s="13"/>
      <c r="B140" s="13"/>
      <c r="C140" s="13"/>
      <c r="D140" s="13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</row>
    <row r="141" spans="1:60">
      <c r="A141" s="13"/>
      <c r="B141" s="13"/>
      <c r="C141" s="13"/>
      <c r="D141" s="13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</row>
    <row r="142" spans="1:60">
      <c r="A142" s="13"/>
      <c r="B142" s="13"/>
      <c r="C142" s="13"/>
      <c r="D142" s="13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</row>
  </sheetData>
  <mergeCells count="29">
    <mergeCell ref="E13:BF13"/>
    <mergeCell ref="X9:AD9"/>
    <mergeCell ref="A15:A44"/>
    <mergeCell ref="B44:D44"/>
    <mergeCell ref="B43:D43"/>
    <mergeCell ref="B42:D42"/>
    <mergeCell ref="AP1:AZ1"/>
    <mergeCell ref="A6:BG6"/>
    <mergeCell ref="B7:BD7"/>
    <mergeCell ref="AO8:BA8"/>
    <mergeCell ref="AP4:BF4"/>
    <mergeCell ref="I5:AJ5"/>
    <mergeCell ref="C8:AN8"/>
    <mergeCell ref="A10:A14"/>
    <mergeCell ref="N10:Q10"/>
    <mergeCell ref="C10:C14"/>
    <mergeCell ref="AT10:AV10"/>
    <mergeCell ref="AK10:AM10"/>
    <mergeCell ref="AO10:AR10"/>
    <mergeCell ref="S10:U10"/>
    <mergeCell ref="J10:L10"/>
    <mergeCell ref="B10:B14"/>
    <mergeCell ref="AB10:AE10"/>
    <mergeCell ref="AG10:AI10"/>
    <mergeCell ref="F10:H10"/>
    <mergeCell ref="D10:D14"/>
    <mergeCell ref="E11:BF11"/>
    <mergeCell ref="BB10:BE10"/>
    <mergeCell ref="AX10:AZ10"/>
  </mergeCells>
  <phoneticPr fontId="9" type="noConversion"/>
  <hyperlinks>
    <hyperlink ref="BG10" location="_ftn1" display="_ftn1"/>
  </hyperlink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J65"/>
  <sheetViews>
    <sheetView topLeftCell="A48" zoomScale="70" zoomScaleNormal="70" workbookViewId="0">
      <selection activeCell="AV49" sqref="AV49"/>
    </sheetView>
  </sheetViews>
  <sheetFormatPr defaultRowHeight="15"/>
  <cols>
    <col min="1" max="1" width="3.85546875" customWidth="1"/>
    <col min="2" max="2" width="8.140625" customWidth="1"/>
    <col min="3" max="3" width="23.28515625" customWidth="1"/>
    <col min="5" max="20" width="3.7109375" customWidth="1"/>
    <col min="21" max="21" width="5.85546875" customWidth="1"/>
    <col min="22" max="22" width="4.28515625" customWidth="1"/>
    <col min="23" max="23" width="3.85546875" customWidth="1"/>
    <col min="24" max="46" width="3.7109375" customWidth="1"/>
    <col min="47" max="47" width="7.42578125" customWidth="1"/>
    <col min="48" max="48" width="5.140625" customWidth="1"/>
    <col min="49" max="49" width="6" customWidth="1"/>
    <col min="50" max="58" width="3.7109375" customWidth="1"/>
  </cols>
  <sheetData>
    <row r="1" spans="1:58">
      <c r="A1" s="71"/>
      <c r="B1" s="71"/>
      <c r="C1" s="71"/>
      <c r="D1" s="71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481" t="s">
        <v>30</v>
      </c>
      <c r="AQ1" s="481"/>
      <c r="AR1" s="481"/>
      <c r="AS1" s="481"/>
      <c r="AT1" s="481"/>
      <c r="AU1" s="481"/>
      <c r="AV1" s="481"/>
      <c r="AW1" s="481"/>
      <c r="AX1" s="481"/>
      <c r="AY1" s="481"/>
      <c r="AZ1" s="481"/>
      <c r="BA1" s="72"/>
      <c r="BB1" s="72"/>
      <c r="BC1" s="72"/>
      <c r="BD1" s="72"/>
      <c r="BE1" s="72"/>
      <c r="BF1" s="72"/>
    </row>
    <row r="2" spans="1:58">
      <c r="A2" s="71"/>
      <c r="B2" s="71"/>
      <c r="C2" s="71"/>
      <c r="D2" s="71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18" t="s">
        <v>54</v>
      </c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1:58">
      <c r="A3" s="71"/>
      <c r="B3" s="71"/>
      <c r="C3" s="71"/>
      <c r="D3" s="71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18" t="s">
        <v>36</v>
      </c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</row>
    <row r="4" spans="1:58">
      <c r="A4" s="71"/>
      <c r="B4" s="71"/>
      <c r="C4" s="71"/>
      <c r="D4" s="71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482" t="s">
        <v>114</v>
      </c>
      <c r="AQ4" s="481"/>
      <c r="AR4" s="481"/>
      <c r="AS4" s="481"/>
      <c r="AT4" s="481"/>
      <c r="AU4" s="481"/>
      <c r="AV4" s="481"/>
      <c r="AW4" s="481"/>
      <c r="AX4" s="481"/>
      <c r="AY4" s="481"/>
      <c r="AZ4" s="481"/>
      <c r="BA4" s="481"/>
      <c r="BB4" s="481"/>
      <c r="BC4" s="481"/>
      <c r="BD4" s="481"/>
      <c r="BE4" s="481"/>
      <c r="BF4" s="72"/>
    </row>
    <row r="5" spans="1:58" ht="18.75">
      <c r="A5" s="150"/>
      <c r="B5" s="150"/>
      <c r="C5" s="150"/>
      <c r="D5" s="150"/>
      <c r="E5" s="151"/>
      <c r="F5" s="151"/>
      <c r="G5" s="151"/>
      <c r="H5" s="151"/>
      <c r="I5" s="520" t="s">
        <v>31</v>
      </c>
      <c r="J5" s="520"/>
      <c r="K5" s="520"/>
      <c r="L5" s="520"/>
      <c r="M5" s="520"/>
      <c r="N5" s="520"/>
      <c r="O5" s="520"/>
      <c r="P5" s="520"/>
      <c r="Q5" s="520"/>
      <c r="R5" s="520"/>
      <c r="S5" s="520"/>
      <c r="T5" s="520"/>
      <c r="U5" s="520"/>
      <c r="V5" s="520"/>
      <c r="W5" s="520"/>
      <c r="X5" s="520"/>
      <c r="Y5" s="520"/>
      <c r="Z5" s="520"/>
      <c r="AA5" s="520"/>
      <c r="AB5" s="520"/>
      <c r="AC5" s="520"/>
      <c r="AD5" s="520"/>
      <c r="AE5" s="520"/>
      <c r="AF5" s="520"/>
      <c r="AG5" s="520"/>
      <c r="AH5" s="520"/>
      <c r="AI5" s="520"/>
      <c r="AJ5" s="520"/>
      <c r="AK5" s="95"/>
      <c r="AL5" s="95"/>
      <c r="AM5" s="95"/>
      <c r="AN5" s="95"/>
      <c r="AO5" s="151"/>
      <c r="AP5" s="96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151"/>
    </row>
    <row r="6" spans="1:58" ht="18.75">
      <c r="A6" s="521" t="s">
        <v>63</v>
      </c>
      <c r="B6" s="521"/>
      <c r="C6" s="521"/>
      <c r="D6" s="521"/>
      <c r="E6" s="521"/>
      <c r="F6" s="521"/>
      <c r="G6" s="521"/>
      <c r="H6" s="521"/>
      <c r="I6" s="521"/>
      <c r="J6" s="521"/>
      <c r="K6" s="521"/>
      <c r="L6" s="521"/>
      <c r="M6" s="521"/>
      <c r="N6" s="521"/>
      <c r="O6" s="521"/>
      <c r="P6" s="521"/>
      <c r="Q6" s="521"/>
      <c r="R6" s="521"/>
      <c r="S6" s="521"/>
      <c r="T6" s="521"/>
      <c r="U6" s="521"/>
      <c r="V6" s="521"/>
      <c r="W6" s="521"/>
      <c r="X6" s="521"/>
      <c r="Y6" s="521"/>
      <c r="Z6" s="521"/>
      <c r="AA6" s="521"/>
      <c r="AB6" s="521"/>
      <c r="AC6" s="521"/>
      <c r="AD6" s="521"/>
      <c r="AE6" s="521"/>
      <c r="AF6" s="521"/>
      <c r="AG6" s="521"/>
      <c r="AH6" s="521"/>
      <c r="AI6" s="521"/>
      <c r="AJ6" s="521"/>
      <c r="AK6" s="521"/>
      <c r="AL6" s="521"/>
      <c r="AM6" s="521"/>
      <c r="AN6" s="521"/>
      <c r="AO6" s="521"/>
      <c r="AP6" s="521"/>
      <c r="AQ6" s="521"/>
      <c r="AR6" s="521"/>
      <c r="AS6" s="521"/>
      <c r="AT6" s="521"/>
      <c r="AU6" s="521"/>
      <c r="AV6" s="521"/>
      <c r="AW6" s="521"/>
      <c r="AX6" s="521"/>
      <c r="AY6" s="521"/>
      <c r="AZ6" s="521"/>
      <c r="BA6" s="521"/>
      <c r="BB6" s="521"/>
      <c r="BC6" s="521"/>
      <c r="BD6" s="521"/>
      <c r="BE6" s="521"/>
      <c r="BF6" s="521"/>
    </row>
    <row r="7" spans="1:58" ht="18.75">
      <c r="A7" s="150"/>
      <c r="B7" s="515" t="s">
        <v>109</v>
      </c>
      <c r="C7" s="515"/>
      <c r="D7" s="515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515"/>
      <c r="Q7" s="515"/>
      <c r="R7" s="515"/>
      <c r="S7" s="515"/>
      <c r="T7" s="515"/>
      <c r="U7" s="515"/>
      <c r="V7" s="515"/>
      <c r="W7" s="515"/>
      <c r="X7" s="515"/>
      <c r="Y7" s="515"/>
      <c r="Z7" s="515"/>
      <c r="AA7" s="515"/>
      <c r="AB7" s="515"/>
      <c r="AC7" s="515"/>
      <c r="AD7" s="515"/>
      <c r="AE7" s="515"/>
      <c r="AF7" s="515"/>
      <c r="AG7" s="515"/>
      <c r="AH7" s="515"/>
      <c r="AI7" s="515"/>
      <c r="AJ7" s="515"/>
      <c r="AK7" s="515"/>
      <c r="AL7" s="515"/>
      <c r="AM7" s="515"/>
      <c r="AN7" s="515"/>
      <c r="AO7" s="515"/>
      <c r="AP7" s="515"/>
      <c r="AQ7" s="515"/>
      <c r="AR7" s="515"/>
      <c r="AS7" s="515"/>
      <c r="AT7" s="515"/>
      <c r="AU7" s="515"/>
      <c r="AV7" s="515"/>
      <c r="AW7" s="515"/>
      <c r="AX7" s="515"/>
      <c r="AY7" s="515"/>
      <c r="AZ7" s="515"/>
      <c r="BA7" s="515"/>
      <c r="BB7" s="515"/>
      <c r="BC7" s="515"/>
      <c r="BD7" s="515"/>
      <c r="BE7" s="151"/>
      <c r="BF7" s="151"/>
    </row>
    <row r="8" spans="1:58" ht="19.5" thickBot="1">
      <c r="A8" s="150"/>
      <c r="B8" s="43"/>
      <c r="C8" s="515" t="s">
        <v>112</v>
      </c>
      <c r="D8" s="515"/>
      <c r="E8" s="515"/>
      <c r="F8" s="515"/>
      <c r="G8" s="515"/>
      <c r="H8" s="515"/>
      <c r="I8" s="515"/>
      <c r="J8" s="515"/>
      <c r="K8" s="515"/>
      <c r="L8" s="515"/>
      <c r="M8" s="515"/>
      <c r="N8" s="515"/>
      <c r="O8" s="515"/>
      <c r="P8" s="515"/>
      <c r="Q8" s="515"/>
      <c r="R8" s="515"/>
      <c r="S8" s="515"/>
      <c r="T8" s="515"/>
      <c r="U8" s="515"/>
      <c r="V8" s="515"/>
      <c r="W8" s="515"/>
      <c r="X8" s="515"/>
      <c r="Y8" s="515"/>
      <c r="Z8" s="515"/>
      <c r="AA8" s="515"/>
      <c r="AB8" s="515"/>
      <c r="AC8" s="515"/>
      <c r="AD8" s="515"/>
      <c r="AE8" s="515"/>
      <c r="AF8" s="515"/>
      <c r="AG8" s="515"/>
      <c r="AH8" s="515"/>
      <c r="AI8" s="515"/>
      <c r="AJ8" s="515"/>
      <c r="AK8" s="515"/>
      <c r="AL8" s="515"/>
      <c r="AM8" s="515"/>
      <c r="AN8" s="515"/>
      <c r="AO8" s="515" t="s">
        <v>32</v>
      </c>
      <c r="AP8" s="515"/>
      <c r="AQ8" s="515"/>
      <c r="AR8" s="515"/>
      <c r="AS8" s="515"/>
      <c r="AT8" s="515"/>
      <c r="AU8" s="515"/>
      <c r="AV8" s="515"/>
      <c r="AW8" s="515"/>
      <c r="AX8" s="515"/>
      <c r="AY8" s="515"/>
      <c r="AZ8" s="515"/>
      <c r="BA8" s="515"/>
      <c r="BB8" s="43"/>
      <c r="BC8" s="43"/>
      <c r="BD8" s="43"/>
      <c r="BE8" s="151"/>
      <c r="BF8" s="151"/>
    </row>
    <row r="9" spans="1:58" ht="15.75" thickBot="1">
      <c r="A9" s="71"/>
      <c r="B9" s="19" t="s">
        <v>67</v>
      </c>
      <c r="C9" s="19"/>
      <c r="D9" s="19" t="s">
        <v>66</v>
      </c>
      <c r="E9" s="21" t="s">
        <v>55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0"/>
      <c r="W9" s="20"/>
      <c r="X9" s="518"/>
      <c r="Y9" s="518"/>
      <c r="Z9" s="518"/>
      <c r="AA9" s="518"/>
      <c r="AB9" s="518"/>
      <c r="AC9" s="518"/>
      <c r="AD9" s="519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72"/>
      <c r="BF9" s="72"/>
    </row>
    <row r="10" spans="1:58" ht="104.25" thickBot="1">
      <c r="A10" s="514" t="s">
        <v>0</v>
      </c>
      <c r="B10" s="514" t="s">
        <v>1</v>
      </c>
      <c r="C10" s="514" t="s">
        <v>2</v>
      </c>
      <c r="D10" s="514" t="s">
        <v>3</v>
      </c>
      <c r="E10" s="158" t="s">
        <v>68</v>
      </c>
      <c r="F10" s="508" t="s">
        <v>4</v>
      </c>
      <c r="G10" s="509"/>
      <c r="H10" s="513"/>
      <c r="I10" s="73" t="s">
        <v>69</v>
      </c>
      <c r="J10" s="508" t="s">
        <v>5</v>
      </c>
      <c r="K10" s="509"/>
      <c r="L10" s="509"/>
      <c r="M10" s="513"/>
      <c r="N10" s="73" t="s">
        <v>70</v>
      </c>
      <c r="O10" s="508" t="s">
        <v>6</v>
      </c>
      <c r="P10" s="509"/>
      <c r="Q10" s="509"/>
      <c r="R10" s="74" t="s">
        <v>71</v>
      </c>
      <c r="S10" s="508" t="s">
        <v>7</v>
      </c>
      <c r="T10" s="509"/>
      <c r="U10" s="509"/>
      <c r="V10" s="513"/>
      <c r="W10" s="75" t="s">
        <v>72</v>
      </c>
      <c r="X10" s="508" t="s">
        <v>8</v>
      </c>
      <c r="Y10" s="509"/>
      <c r="Z10" s="509"/>
      <c r="AA10" s="74" t="s">
        <v>73</v>
      </c>
      <c r="AB10" s="508" t="s">
        <v>9</v>
      </c>
      <c r="AC10" s="509"/>
      <c r="AD10" s="509"/>
      <c r="AE10" s="516"/>
      <c r="AF10" s="75" t="s">
        <v>74</v>
      </c>
      <c r="AG10" s="508" t="s">
        <v>10</v>
      </c>
      <c r="AH10" s="509"/>
      <c r="AI10" s="517"/>
      <c r="AJ10" s="76" t="s">
        <v>75</v>
      </c>
      <c r="AK10" s="509" t="s">
        <v>11</v>
      </c>
      <c r="AL10" s="509"/>
      <c r="AM10" s="513"/>
      <c r="AN10" s="158" t="s">
        <v>76</v>
      </c>
      <c r="AO10" s="508" t="s">
        <v>12</v>
      </c>
      <c r="AP10" s="509"/>
      <c r="AQ10" s="509"/>
      <c r="AR10" s="516"/>
      <c r="AS10" s="159" t="s">
        <v>77</v>
      </c>
      <c r="AT10" s="508" t="s">
        <v>13</v>
      </c>
      <c r="AU10" s="509"/>
      <c r="AV10" s="509"/>
      <c r="AW10" s="89" t="s">
        <v>78</v>
      </c>
      <c r="AX10" s="508" t="s">
        <v>14</v>
      </c>
      <c r="AY10" s="509"/>
      <c r="AZ10" s="513"/>
      <c r="BA10" s="91" t="s">
        <v>79</v>
      </c>
      <c r="BB10" s="508" t="s">
        <v>15</v>
      </c>
      <c r="BC10" s="509"/>
      <c r="BD10" s="509"/>
      <c r="BE10" s="510"/>
      <c r="BF10" s="31" t="s">
        <v>33</v>
      </c>
    </row>
    <row r="11" spans="1:58" ht="15.75" thickBot="1">
      <c r="A11" s="514"/>
      <c r="B11" s="514"/>
      <c r="C11" s="514"/>
      <c r="D11" s="514"/>
      <c r="E11" s="511" t="s">
        <v>16</v>
      </c>
      <c r="F11" s="511"/>
      <c r="G11" s="511"/>
      <c r="H11" s="511"/>
      <c r="I11" s="511"/>
      <c r="J11" s="511"/>
      <c r="K11" s="511"/>
      <c r="L11" s="511"/>
      <c r="M11" s="511"/>
      <c r="N11" s="511"/>
      <c r="O11" s="511"/>
      <c r="P11" s="511"/>
      <c r="Q11" s="511"/>
      <c r="R11" s="511"/>
      <c r="S11" s="511"/>
      <c r="T11" s="511"/>
      <c r="U11" s="511"/>
      <c r="V11" s="511"/>
      <c r="W11" s="511"/>
      <c r="X11" s="511"/>
      <c r="Y11" s="511"/>
      <c r="Z11" s="511"/>
      <c r="AA11" s="511"/>
      <c r="AB11" s="511"/>
      <c r="AC11" s="511"/>
      <c r="AD11" s="511"/>
      <c r="AE11" s="511"/>
      <c r="AF11" s="511"/>
      <c r="AG11" s="511"/>
      <c r="AH11" s="511"/>
      <c r="AI11" s="511"/>
      <c r="AJ11" s="511"/>
      <c r="AK11" s="511"/>
      <c r="AL11" s="511"/>
      <c r="AM11" s="511"/>
      <c r="AN11" s="511"/>
      <c r="AO11" s="511"/>
      <c r="AP11" s="511"/>
      <c r="AQ11" s="511"/>
      <c r="AR11" s="511"/>
      <c r="AS11" s="511"/>
      <c r="AT11" s="511"/>
      <c r="AU11" s="511"/>
      <c r="AV11" s="511"/>
      <c r="AW11" s="511"/>
      <c r="AX11" s="511"/>
      <c r="AY11" s="511"/>
      <c r="AZ11" s="511"/>
      <c r="BA11" s="511"/>
      <c r="BB11" s="511"/>
      <c r="BC11" s="511"/>
      <c r="BD11" s="511"/>
      <c r="BE11" s="511"/>
      <c r="BF11" s="77"/>
    </row>
    <row r="12" spans="1:58" ht="16.5" thickBot="1">
      <c r="A12" s="514"/>
      <c r="B12" s="514"/>
      <c r="C12" s="514"/>
      <c r="D12" s="514"/>
      <c r="E12" s="78">
        <v>35</v>
      </c>
      <c r="F12" s="79">
        <v>36</v>
      </c>
      <c r="G12" s="79">
        <v>37</v>
      </c>
      <c r="H12" s="79">
        <v>38</v>
      </c>
      <c r="I12" s="79">
        <v>39</v>
      </c>
      <c r="J12" s="79">
        <v>40</v>
      </c>
      <c r="K12" s="79">
        <v>41</v>
      </c>
      <c r="L12" s="80">
        <v>42</v>
      </c>
      <c r="M12" s="80">
        <v>43</v>
      </c>
      <c r="N12" s="82">
        <v>44</v>
      </c>
      <c r="O12" s="80">
        <v>45</v>
      </c>
      <c r="P12" s="80">
        <v>46</v>
      </c>
      <c r="Q12" s="80">
        <v>47</v>
      </c>
      <c r="R12" s="80">
        <v>48</v>
      </c>
      <c r="S12" s="80">
        <v>49</v>
      </c>
      <c r="T12" s="80">
        <v>50</v>
      </c>
      <c r="U12" s="80">
        <v>51</v>
      </c>
      <c r="V12" s="80">
        <v>52</v>
      </c>
      <c r="W12" s="81">
        <v>53</v>
      </c>
      <c r="X12" s="80">
        <v>1</v>
      </c>
      <c r="Y12" s="80">
        <v>2</v>
      </c>
      <c r="Z12" s="80">
        <v>3</v>
      </c>
      <c r="AA12" s="80">
        <v>4</v>
      </c>
      <c r="AB12" s="80">
        <v>5</v>
      </c>
      <c r="AC12" s="80">
        <v>6</v>
      </c>
      <c r="AD12" s="80">
        <v>7</v>
      </c>
      <c r="AE12" s="80">
        <v>8</v>
      </c>
      <c r="AF12" s="80">
        <v>9</v>
      </c>
      <c r="AG12" s="80">
        <v>10</v>
      </c>
      <c r="AH12" s="80">
        <v>11</v>
      </c>
      <c r="AI12" s="79">
        <v>12</v>
      </c>
      <c r="AJ12" s="79">
        <v>13</v>
      </c>
      <c r="AK12" s="79">
        <v>14</v>
      </c>
      <c r="AL12" s="79">
        <v>15</v>
      </c>
      <c r="AM12" s="80">
        <v>16</v>
      </c>
      <c r="AN12" s="79">
        <v>17</v>
      </c>
      <c r="AO12" s="79">
        <v>18</v>
      </c>
      <c r="AP12" s="79">
        <v>19</v>
      </c>
      <c r="AQ12" s="79">
        <v>20</v>
      </c>
      <c r="AR12" s="79">
        <v>21</v>
      </c>
      <c r="AS12" s="79">
        <v>22</v>
      </c>
      <c r="AT12" s="79">
        <v>23</v>
      </c>
      <c r="AU12" s="79">
        <v>24</v>
      </c>
      <c r="AV12" s="79">
        <v>25</v>
      </c>
      <c r="AW12" s="79">
        <v>26</v>
      </c>
      <c r="AX12" s="79">
        <v>27</v>
      </c>
      <c r="AY12" s="79">
        <v>28</v>
      </c>
      <c r="AZ12" s="82">
        <v>29</v>
      </c>
      <c r="BA12" s="79">
        <v>30</v>
      </c>
      <c r="BB12" s="79">
        <v>31</v>
      </c>
      <c r="BC12" s="79">
        <v>32</v>
      </c>
      <c r="BD12" s="79">
        <v>33</v>
      </c>
      <c r="BE12" s="79">
        <v>34</v>
      </c>
      <c r="BF12" s="83"/>
    </row>
    <row r="13" spans="1:58" ht="15.75" thickBot="1">
      <c r="A13" s="514"/>
      <c r="B13" s="514"/>
      <c r="C13" s="514"/>
      <c r="D13" s="514"/>
      <c r="E13" s="512" t="s">
        <v>17</v>
      </c>
      <c r="F13" s="512"/>
      <c r="G13" s="512"/>
      <c r="H13" s="512"/>
      <c r="I13" s="512"/>
      <c r="J13" s="512"/>
      <c r="K13" s="512"/>
      <c r="L13" s="512"/>
      <c r="M13" s="512"/>
      <c r="N13" s="512"/>
      <c r="O13" s="512"/>
      <c r="P13" s="512"/>
      <c r="Q13" s="512"/>
      <c r="R13" s="512"/>
      <c r="S13" s="512"/>
      <c r="T13" s="512"/>
      <c r="U13" s="512"/>
      <c r="V13" s="512"/>
      <c r="W13" s="512"/>
      <c r="X13" s="512"/>
      <c r="Y13" s="512"/>
      <c r="Z13" s="512"/>
      <c r="AA13" s="512"/>
      <c r="AB13" s="512"/>
      <c r="AC13" s="512"/>
      <c r="AD13" s="512"/>
      <c r="AE13" s="512"/>
      <c r="AF13" s="512"/>
      <c r="AG13" s="512"/>
      <c r="AH13" s="512"/>
      <c r="AI13" s="512"/>
      <c r="AJ13" s="512"/>
      <c r="AK13" s="512"/>
      <c r="AL13" s="512"/>
      <c r="AM13" s="512"/>
      <c r="AN13" s="512"/>
      <c r="AO13" s="512"/>
      <c r="AP13" s="512"/>
      <c r="AQ13" s="512"/>
      <c r="AR13" s="512"/>
      <c r="AS13" s="512"/>
      <c r="AT13" s="512"/>
      <c r="AU13" s="512"/>
      <c r="AV13" s="512"/>
      <c r="AW13" s="512"/>
      <c r="AX13" s="512"/>
      <c r="AY13" s="512"/>
      <c r="AZ13" s="512"/>
      <c r="BA13" s="512"/>
      <c r="BB13" s="512"/>
      <c r="BC13" s="512"/>
      <c r="BD13" s="512"/>
      <c r="BE13" s="512"/>
      <c r="BF13" s="83"/>
    </row>
    <row r="14" spans="1:58" ht="16.5" thickBot="1">
      <c r="A14" s="514"/>
      <c r="B14" s="514"/>
      <c r="C14" s="514"/>
      <c r="D14" s="514"/>
      <c r="E14" s="84">
        <v>1</v>
      </c>
      <c r="F14" s="84">
        <v>2</v>
      </c>
      <c r="G14" s="84">
        <v>3</v>
      </c>
      <c r="H14" s="84">
        <v>4</v>
      </c>
      <c r="I14" s="84">
        <v>5</v>
      </c>
      <c r="J14" s="84">
        <v>6</v>
      </c>
      <c r="K14" s="84">
        <v>7</v>
      </c>
      <c r="L14" s="85">
        <v>8</v>
      </c>
      <c r="M14" s="85">
        <v>9</v>
      </c>
      <c r="N14" s="85">
        <v>10</v>
      </c>
      <c r="O14" s="85">
        <v>11</v>
      </c>
      <c r="P14" s="85">
        <v>12</v>
      </c>
      <c r="Q14" s="86">
        <v>13</v>
      </c>
      <c r="R14" s="85">
        <v>14</v>
      </c>
      <c r="S14" s="85">
        <v>15</v>
      </c>
      <c r="T14" s="85">
        <v>16</v>
      </c>
      <c r="U14" s="85">
        <v>17</v>
      </c>
      <c r="V14" s="85">
        <v>18</v>
      </c>
      <c r="W14" s="85">
        <v>19</v>
      </c>
      <c r="X14" s="85">
        <v>20</v>
      </c>
      <c r="Y14" s="85">
        <v>21</v>
      </c>
      <c r="Z14" s="85">
        <v>22</v>
      </c>
      <c r="AA14" s="85">
        <v>23</v>
      </c>
      <c r="AB14" s="85">
        <v>24</v>
      </c>
      <c r="AC14" s="85">
        <v>25</v>
      </c>
      <c r="AD14" s="85">
        <v>26</v>
      </c>
      <c r="AE14" s="85">
        <v>27</v>
      </c>
      <c r="AF14" s="85">
        <v>28</v>
      </c>
      <c r="AG14" s="85">
        <v>29</v>
      </c>
      <c r="AH14" s="85">
        <v>30</v>
      </c>
      <c r="AI14" s="85">
        <v>31</v>
      </c>
      <c r="AJ14" s="85">
        <v>32</v>
      </c>
      <c r="AK14" s="85">
        <v>33</v>
      </c>
      <c r="AL14" s="85">
        <v>34</v>
      </c>
      <c r="AM14" s="85">
        <v>35</v>
      </c>
      <c r="AN14" s="85">
        <v>36</v>
      </c>
      <c r="AO14" s="87">
        <v>37</v>
      </c>
      <c r="AP14" s="88">
        <v>38</v>
      </c>
      <c r="AQ14" s="88">
        <v>39</v>
      </c>
      <c r="AR14" s="88">
        <v>40</v>
      </c>
      <c r="AS14" s="88">
        <v>41</v>
      </c>
      <c r="AT14" s="88">
        <v>42</v>
      </c>
      <c r="AU14" s="89">
        <v>43</v>
      </c>
      <c r="AV14" s="90">
        <v>44</v>
      </c>
      <c r="AW14" s="91">
        <v>45</v>
      </c>
      <c r="AX14" s="91">
        <v>46</v>
      </c>
      <c r="AY14" s="91">
        <v>47</v>
      </c>
      <c r="AZ14" s="84">
        <v>48</v>
      </c>
      <c r="BA14" s="84">
        <v>49</v>
      </c>
      <c r="BB14" s="84">
        <v>50</v>
      </c>
      <c r="BC14" s="84">
        <v>51</v>
      </c>
      <c r="BD14" s="92">
        <v>52</v>
      </c>
      <c r="BE14" s="93">
        <v>53</v>
      </c>
      <c r="BF14" s="94"/>
    </row>
    <row r="15" spans="1:58" ht="18" customHeight="1" thickBot="1">
      <c r="A15" s="502" t="s">
        <v>44</v>
      </c>
      <c r="B15" s="423" t="s">
        <v>159</v>
      </c>
      <c r="C15" s="424" t="s">
        <v>187</v>
      </c>
      <c r="D15" s="15" t="s">
        <v>18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69"/>
      <c r="V15" s="124"/>
      <c r="W15" s="129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69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80"/>
    </row>
    <row r="16" spans="1:58" ht="18" customHeight="1" thickBot="1">
      <c r="A16" s="503"/>
      <c r="B16" s="409" t="s">
        <v>163</v>
      </c>
      <c r="C16" s="391" t="s">
        <v>25</v>
      </c>
      <c r="D16" s="35" t="s">
        <v>18</v>
      </c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332"/>
      <c r="V16" s="124"/>
      <c r="W16" s="129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69"/>
      <c r="AT16" s="170"/>
      <c r="AU16" s="332"/>
      <c r="AV16" s="124"/>
      <c r="AW16" s="124"/>
      <c r="AX16" s="181"/>
      <c r="AY16" s="181"/>
      <c r="AZ16" s="181"/>
      <c r="BA16" s="181"/>
      <c r="BB16" s="181"/>
      <c r="BC16" s="181"/>
      <c r="BD16" s="181"/>
      <c r="BE16" s="124"/>
      <c r="BF16" s="180"/>
    </row>
    <row r="17" spans="1:58" ht="18" customHeight="1" thickBot="1">
      <c r="A17" s="503"/>
      <c r="B17" s="385" t="s">
        <v>95</v>
      </c>
      <c r="C17" s="385" t="s">
        <v>21</v>
      </c>
      <c r="D17" s="12" t="s">
        <v>18</v>
      </c>
      <c r="E17" s="24"/>
      <c r="F17" s="24"/>
      <c r="G17" s="24"/>
      <c r="H17" s="24"/>
      <c r="I17" s="24"/>
      <c r="J17" s="24"/>
      <c r="K17" s="291"/>
      <c r="L17" s="291"/>
      <c r="M17" s="291"/>
      <c r="N17" s="24"/>
      <c r="O17" s="24"/>
      <c r="P17" s="291"/>
      <c r="Q17" s="291"/>
      <c r="R17" s="24"/>
      <c r="S17" s="24"/>
      <c r="T17" s="24"/>
      <c r="U17" s="154" t="s">
        <v>248</v>
      </c>
      <c r="V17" s="127"/>
      <c r="W17" s="129"/>
      <c r="X17" s="68"/>
      <c r="Y17" s="68"/>
      <c r="Z17" s="68"/>
      <c r="AA17" s="61"/>
      <c r="AB17" s="61"/>
      <c r="AC17" s="336"/>
      <c r="AD17" s="336"/>
      <c r="AE17" s="336"/>
      <c r="AF17" s="336"/>
      <c r="AG17" s="336"/>
      <c r="AH17" s="61"/>
      <c r="AI17" s="61"/>
      <c r="AJ17" s="61"/>
      <c r="AK17" s="61"/>
      <c r="AL17" s="177"/>
      <c r="AM17" s="177"/>
      <c r="AN17" s="177"/>
      <c r="AO17" s="177"/>
      <c r="AP17" s="177"/>
      <c r="AQ17" s="177"/>
      <c r="AR17" s="177"/>
      <c r="AS17" s="335"/>
      <c r="AT17" s="62"/>
      <c r="AU17" s="335"/>
      <c r="AV17" s="124"/>
      <c r="AW17" s="124"/>
      <c r="AX17" s="181"/>
      <c r="AY17" s="181"/>
      <c r="AZ17" s="181"/>
      <c r="BA17" s="181"/>
      <c r="BB17" s="181"/>
      <c r="BC17" s="181"/>
      <c r="BD17" s="181"/>
      <c r="BE17" s="124"/>
      <c r="BF17" s="180"/>
    </row>
    <row r="18" spans="1:58" ht="18" customHeight="1" thickBot="1">
      <c r="A18" s="503"/>
      <c r="B18" s="426" t="s">
        <v>96</v>
      </c>
      <c r="C18" s="427" t="s">
        <v>22</v>
      </c>
      <c r="D18" s="12" t="s">
        <v>18</v>
      </c>
      <c r="E18" s="24"/>
      <c r="F18" s="24"/>
      <c r="G18" s="24"/>
      <c r="H18" s="24"/>
      <c r="I18" s="24"/>
      <c r="J18" s="24"/>
      <c r="K18" s="291"/>
      <c r="L18" s="291"/>
      <c r="M18" s="291"/>
      <c r="N18" s="24"/>
      <c r="O18" s="24"/>
      <c r="P18" s="291"/>
      <c r="Q18" s="291"/>
      <c r="R18" s="24"/>
      <c r="S18" s="24"/>
      <c r="T18" s="24"/>
      <c r="U18" s="154" t="s">
        <v>250</v>
      </c>
      <c r="V18" s="127"/>
      <c r="W18" s="129"/>
      <c r="X18" s="60"/>
      <c r="Y18" s="60"/>
      <c r="Z18" s="60"/>
      <c r="AA18" s="62"/>
      <c r="AB18" s="62"/>
      <c r="AC18" s="290"/>
      <c r="AD18" s="290"/>
      <c r="AE18" s="290"/>
      <c r="AF18" s="290"/>
      <c r="AG18" s="290"/>
      <c r="AH18" s="62"/>
      <c r="AI18" s="62"/>
      <c r="AJ18" s="62"/>
      <c r="AK18" s="62"/>
      <c r="AL18" s="117"/>
      <c r="AM18" s="117"/>
      <c r="AN18" s="117"/>
      <c r="AO18" s="117"/>
      <c r="AP18" s="117"/>
      <c r="AQ18" s="117"/>
      <c r="AR18" s="117"/>
      <c r="AS18" s="330"/>
      <c r="AT18" s="62"/>
      <c r="AU18" s="330"/>
      <c r="AV18" s="124"/>
      <c r="AW18" s="124"/>
      <c r="AX18" s="181"/>
      <c r="AY18" s="181"/>
      <c r="AZ18" s="181"/>
      <c r="BA18" s="181"/>
      <c r="BB18" s="181"/>
      <c r="BC18" s="181"/>
      <c r="BD18" s="181"/>
      <c r="BE18" s="124"/>
      <c r="BF18" s="180"/>
    </row>
    <row r="19" spans="1:58" ht="18.75" customHeight="1" thickTop="1" thickBot="1">
      <c r="A19" s="503"/>
      <c r="B19" s="399" t="s">
        <v>97</v>
      </c>
      <c r="C19" s="412" t="s">
        <v>23</v>
      </c>
      <c r="D19" s="12" t="s">
        <v>18</v>
      </c>
      <c r="E19" s="24"/>
      <c r="F19" s="24"/>
      <c r="G19" s="24"/>
      <c r="H19" s="24"/>
      <c r="I19" s="24"/>
      <c r="J19" s="24"/>
      <c r="K19" s="291"/>
      <c r="L19" s="291"/>
      <c r="M19" s="291"/>
      <c r="N19" s="24"/>
      <c r="O19" s="24"/>
      <c r="P19" s="291"/>
      <c r="Q19" s="291"/>
      <c r="R19" s="24"/>
      <c r="S19" s="24"/>
      <c r="T19" s="24"/>
      <c r="U19" s="154" t="s">
        <v>250</v>
      </c>
      <c r="V19" s="127"/>
      <c r="W19" s="129"/>
      <c r="X19" s="60"/>
      <c r="Y19" s="60"/>
      <c r="Z19" s="60"/>
      <c r="AA19" s="62"/>
      <c r="AB19" s="62"/>
      <c r="AC19" s="290"/>
      <c r="AD19" s="290"/>
      <c r="AE19" s="290"/>
      <c r="AF19" s="290"/>
      <c r="AG19" s="290"/>
      <c r="AH19" s="62"/>
      <c r="AI19" s="62"/>
      <c r="AJ19" s="62"/>
      <c r="AK19" s="62"/>
      <c r="AL19" s="117"/>
      <c r="AM19" s="117"/>
      <c r="AN19" s="117"/>
      <c r="AO19" s="117"/>
      <c r="AP19" s="117"/>
      <c r="AQ19" s="117"/>
      <c r="AR19" s="117"/>
      <c r="AS19" s="330"/>
      <c r="AT19" s="62"/>
      <c r="AU19" s="330"/>
      <c r="AV19" s="124"/>
      <c r="AW19" s="124"/>
      <c r="AX19" s="181"/>
      <c r="AY19" s="181"/>
      <c r="AZ19" s="181"/>
      <c r="BA19" s="181"/>
      <c r="BB19" s="181"/>
      <c r="BC19" s="181"/>
      <c r="BD19" s="181"/>
      <c r="BE19" s="124"/>
      <c r="BF19" s="180"/>
    </row>
    <row r="20" spans="1:58" ht="18.75" customHeight="1" thickTop="1" thickBot="1">
      <c r="A20" s="503"/>
      <c r="B20" s="399" t="s">
        <v>98</v>
      </c>
      <c r="C20" s="402" t="s">
        <v>165</v>
      </c>
      <c r="D20" s="12" t="s">
        <v>18</v>
      </c>
      <c r="E20" s="24"/>
      <c r="F20" s="24"/>
      <c r="G20" s="24"/>
      <c r="H20" s="24"/>
      <c r="I20" s="24"/>
      <c r="J20" s="24"/>
      <c r="K20" s="291"/>
      <c r="L20" s="291"/>
      <c r="M20" s="291"/>
      <c r="N20" s="24"/>
      <c r="O20" s="24"/>
      <c r="P20" s="291"/>
      <c r="Q20" s="291"/>
      <c r="R20" s="24"/>
      <c r="S20" s="24"/>
      <c r="T20" s="24"/>
      <c r="U20" s="154" t="s">
        <v>248</v>
      </c>
      <c r="V20" s="127"/>
      <c r="W20" s="129"/>
      <c r="X20" s="60"/>
      <c r="Y20" s="60"/>
      <c r="Z20" s="60"/>
      <c r="AA20" s="62"/>
      <c r="AB20" s="62"/>
      <c r="AC20" s="290"/>
      <c r="AD20" s="290"/>
      <c r="AE20" s="290"/>
      <c r="AF20" s="290"/>
      <c r="AG20" s="290"/>
      <c r="AH20" s="62"/>
      <c r="AI20" s="62"/>
      <c r="AJ20" s="62"/>
      <c r="AK20" s="62"/>
      <c r="AL20" s="117"/>
      <c r="AM20" s="117"/>
      <c r="AN20" s="117"/>
      <c r="AO20" s="117"/>
      <c r="AP20" s="117"/>
      <c r="AQ20" s="117"/>
      <c r="AR20" s="117"/>
      <c r="AS20" s="330"/>
      <c r="AT20" s="62"/>
      <c r="AU20" s="330"/>
      <c r="AV20" s="124"/>
      <c r="AW20" s="124"/>
      <c r="AX20" s="181"/>
      <c r="AY20" s="181"/>
      <c r="AZ20" s="181"/>
      <c r="BA20" s="181"/>
      <c r="BB20" s="181"/>
      <c r="BC20" s="181"/>
      <c r="BD20" s="181"/>
      <c r="BE20" s="124"/>
      <c r="BF20" s="180"/>
    </row>
    <row r="21" spans="1:58" ht="18.75" customHeight="1" thickTop="1" thickBot="1">
      <c r="A21" s="503"/>
      <c r="B21" s="399" t="s">
        <v>100</v>
      </c>
      <c r="C21" s="412" t="s">
        <v>24</v>
      </c>
      <c r="D21" s="12" t="s">
        <v>18</v>
      </c>
      <c r="E21" s="24"/>
      <c r="F21" s="24"/>
      <c r="G21" s="24"/>
      <c r="H21" s="24"/>
      <c r="I21" s="24"/>
      <c r="J21" s="24"/>
      <c r="K21" s="291"/>
      <c r="L21" s="291"/>
      <c r="M21" s="291"/>
      <c r="N21" s="24"/>
      <c r="O21" s="24"/>
      <c r="P21" s="291"/>
      <c r="Q21" s="291"/>
      <c r="R21" s="24"/>
      <c r="S21" s="24"/>
      <c r="T21" s="24"/>
      <c r="U21" s="154" t="s">
        <v>250</v>
      </c>
      <c r="V21" s="127"/>
      <c r="W21" s="129"/>
      <c r="X21" s="60"/>
      <c r="Y21" s="60"/>
      <c r="Z21" s="60"/>
      <c r="AA21" s="62"/>
      <c r="AB21" s="62"/>
      <c r="AC21" s="290"/>
      <c r="AD21" s="290"/>
      <c r="AE21" s="290"/>
      <c r="AF21" s="290"/>
      <c r="AG21" s="290"/>
      <c r="AH21" s="62"/>
      <c r="AI21" s="62"/>
      <c r="AJ21" s="62"/>
      <c r="AK21" s="62"/>
      <c r="AL21" s="117"/>
      <c r="AM21" s="117"/>
      <c r="AN21" s="117"/>
      <c r="AO21" s="117"/>
      <c r="AP21" s="117"/>
      <c r="AQ21" s="117"/>
      <c r="AR21" s="117"/>
      <c r="AS21" s="330"/>
      <c r="AT21" s="62"/>
      <c r="AU21" s="330"/>
      <c r="AV21" s="124"/>
      <c r="AW21" s="124"/>
      <c r="AX21" s="181"/>
      <c r="AY21" s="181"/>
      <c r="AZ21" s="181"/>
      <c r="BA21" s="181"/>
      <c r="BB21" s="181"/>
      <c r="BC21" s="181"/>
      <c r="BD21" s="181"/>
      <c r="BE21" s="124"/>
      <c r="BF21" s="180"/>
    </row>
    <row r="22" spans="1:58" ht="18.75" customHeight="1" thickTop="1" thickBot="1">
      <c r="A22" s="503"/>
      <c r="B22" s="399" t="s">
        <v>101</v>
      </c>
      <c r="C22" s="412" t="s">
        <v>26</v>
      </c>
      <c r="D22" s="12" t="s">
        <v>18</v>
      </c>
      <c r="E22" s="24"/>
      <c r="F22" s="24"/>
      <c r="G22" s="24"/>
      <c r="H22" s="24"/>
      <c r="I22" s="24"/>
      <c r="J22" s="24"/>
      <c r="K22" s="291"/>
      <c r="L22" s="291"/>
      <c r="M22" s="291"/>
      <c r="N22" s="24"/>
      <c r="O22" s="24"/>
      <c r="P22" s="291"/>
      <c r="Q22" s="291"/>
      <c r="R22" s="24"/>
      <c r="S22" s="24"/>
      <c r="T22" s="24"/>
      <c r="U22" s="154" t="s">
        <v>250</v>
      </c>
      <c r="V22" s="127"/>
      <c r="W22" s="129"/>
      <c r="X22" s="60"/>
      <c r="Y22" s="60"/>
      <c r="Z22" s="60"/>
      <c r="AA22" s="62"/>
      <c r="AB22" s="62"/>
      <c r="AC22" s="290"/>
      <c r="AD22" s="290"/>
      <c r="AE22" s="290"/>
      <c r="AF22" s="290"/>
      <c r="AG22" s="290"/>
      <c r="AH22" s="62"/>
      <c r="AI22" s="62"/>
      <c r="AJ22" s="62"/>
      <c r="AK22" s="62"/>
      <c r="AL22" s="117"/>
      <c r="AM22" s="117"/>
      <c r="AN22" s="117"/>
      <c r="AO22" s="117"/>
      <c r="AP22" s="117"/>
      <c r="AQ22" s="117"/>
      <c r="AR22" s="117"/>
      <c r="AS22" s="330"/>
      <c r="AT22" s="62"/>
      <c r="AU22" s="330"/>
      <c r="AV22" s="124"/>
      <c r="AW22" s="124"/>
      <c r="AX22" s="181"/>
      <c r="AY22" s="181"/>
      <c r="AZ22" s="181"/>
      <c r="BA22" s="181"/>
      <c r="BB22" s="181"/>
      <c r="BC22" s="181"/>
      <c r="BD22" s="181"/>
      <c r="BE22" s="124"/>
      <c r="BF22" s="180"/>
    </row>
    <row r="23" spans="1:58" ht="18.75" customHeight="1" thickTop="1" thickBot="1">
      <c r="A23" s="503"/>
      <c r="B23" s="428" t="s">
        <v>144</v>
      </c>
      <c r="C23" s="416" t="s">
        <v>27</v>
      </c>
      <c r="D23" s="152" t="s">
        <v>18</v>
      </c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275"/>
      <c r="V23" s="126"/>
      <c r="W23" s="129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330"/>
      <c r="AT23" s="160"/>
      <c r="AU23" s="330"/>
      <c r="AV23" s="124"/>
      <c r="AW23" s="124"/>
      <c r="AX23" s="181"/>
      <c r="AY23" s="181"/>
      <c r="AZ23" s="181"/>
      <c r="BA23" s="181"/>
      <c r="BB23" s="181"/>
      <c r="BC23" s="181"/>
      <c r="BD23" s="181"/>
      <c r="BE23" s="124"/>
      <c r="BF23" s="180"/>
    </row>
    <row r="24" spans="1:58" ht="18.75" customHeight="1" thickTop="1" thickBot="1">
      <c r="A24" s="503"/>
      <c r="B24" s="399" t="s">
        <v>170</v>
      </c>
      <c r="C24" s="415" t="s">
        <v>49</v>
      </c>
      <c r="D24" s="12" t="s">
        <v>18</v>
      </c>
      <c r="E24" s="24"/>
      <c r="F24" s="24"/>
      <c r="G24" s="24"/>
      <c r="H24" s="24"/>
      <c r="I24" s="24"/>
      <c r="J24" s="24"/>
      <c r="K24" s="291"/>
      <c r="L24" s="291"/>
      <c r="M24" s="291"/>
      <c r="N24" s="24"/>
      <c r="O24" s="24"/>
      <c r="P24" s="291"/>
      <c r="Q24" s="291"/>
      <c r="R24" s="24"/>
      <c r="S24" s="24"/>
      <c r="T24" s="24"/>
      <c r="U24" s="154" t="s">
        <v>248</v>
      </c>
      <c r="V24" s="127"/>
      <c r="W24" s="129"/>
      <c r="X24" s="68"/>
      <c r="Y24" s="68"/>
      <c r="Z24" s="68"/>
      <c r="AA24" s="62"/>
      <c r="AB24" s="62"/>
      <c r="AC24" s="290"/>
      <c r="AD24" s="290"/>
      <c r="AE24" s="290"/>
      <c r="AF24" s="290"/>
      <c r="AG24" s="290"/>
      <c r="AH24" s="62"/>
      <c r="AI24" s="62"/>
      <c r="AJ24" s="62"/>
      <c r="AK24" s="62"/>
      <c r="AL24" s="117"/>
      <c r="AM24" s="117"/>
      <c r="AN24" s="117"/>
      <c r="AO24" s="117"/>
      <c r="AP24" s="117"/>
      <c r="AQ24" s="117"/>
      <c r="AR24" s="117"/>
      <c r="AS24" s="330"/>
      <c r="AT24" s="62"/>
      <c r="AU24" s="330"/>
      <c r="AV24" s="124"/>
      <c r="AW24" s="124"/>
      <c r="AX24" s="181"/>
      <c r="AY24" s="181"/>
      <c r="AZ24" s="181"/>
      <c r="BA24" s="181"/>
      <c r="BB24" s="181"/>
      <c r="BC24" s="181"/>
      <c r="BD24" s="181"/>
      <c r="BE24" s="124"/>
      <c r="BF24" s="180"/>
    </row>
    <row r="25" spans="1:58" ht="23.25" customHeight="1" thickTop="1" thickBot="1">
      <c r="A25" s="503"/>
      <c r="B25" s="399" t="s">
        <v>171</v>
      </c>
      <c r="C25" s="413" t="s">
        <v>172</v>
      </c>
      <c r="D25" s="12" t="s">
        <v>18</v>
      </c>
      <c r="E25" s="24"/>
      <c r="F25" s="24"/>
      <c r="G25" s="24"/>
      <c r="H25" s="24"/>
      <c r="I25" s="24"/>
      <c r="J25" s="24"/>
      <c r="K25" s="291"/>
      <c r="L25" s="291"/>
      <c r="M25" s="291"/>
      <c r="N25" s="24"/>
      <c r="O25" s="24"/>
      <c r="P25" s="291"/>
      <c r="Q25" s="291"/>
      <c r="R25" s="24"/>
      <c r="S25" s="24"/>
      <c r="T25" s="24"/>
      <c r="U25" s="154" t="s">
        <v>251</v>
      </c>
      <c r="V25" s="127"/>
      <c r="W25" s="129"/>
      <c r="X25" s="68"/>
      <c r="Y25" s="68"/>
      <c r="Z25" s="68"/>
      <c r="AA25" s="62"/>
      <c r="AB25" s="62"/>
      <c r="AC25" s="290"/>
      <c r="AD25" s="290"/>
      <c r="AE25" s="290"/>
      <c r="AF25" s="290"/>
      <c r="AG25" s="290"/>
      <c r="AH25" s="62"/>
      <c r="AI25" s="62"/>
      <c r="AJ25" s="62"/>
      <c r="AK25" s="62"/>
      <c r="AL25" s="117"/>
      <c r="AM25" s="117"/>
      <c r="AN25" s="117"/>
      <c r="AO25" s="117"/>
      <c r="AP25" s="117"/>
      <c r="AQ25" s="117"/>
      <c r="AR25" s="117"/>
      <c r="AS25" s="330"/>
      <c r="AT25" s="62"/>
      <c r="AU25" s="330" t="s">
        <v>251</v>
      </c>
      <c r="AV25" s="124"/>
      <c r="AW25" s="124"/>
      <c r="AX25" s="181"/>
      <c r="AY25" s="181"/>
      <c r="AZ25" s="181"/>
      <c r="BA25" s="181"/>
      <c r="BB25" s="181"/>
      <c r="BC25" s="181"/>
      <c r="BD25" s="181"/>
      <c r="BE25" s="124"/>
      <c r="BF25" s="180"/>
    </row>
    <row r="26" spans="1:58" ht="18.75" customHeight="1" thickTop="1" thickBot="1">
      <c r="A26" s="503"/>
      <c r="B26" s="399" t="s">
        <v>188</v>
      </c>
      <c r="C26" s="415" t="s">
        <v>189</v>
      </c>
      <c r="D26" s="12" t="s">
        <v>18</v>
      </c>
      <c r="E26" s="24"/>
      <c r="F26" s="24"/>
      <c r="G26" s="24"/>
      <c r="H26" s="24"/>
      <c r="I26" s="24"/>
      <c r="J26" s="24"/>
      <c r="K26" s="291"/>
      <c r="L26" s="291"/>
      <c r="M26" s="291"/>
      <c r="N26" s="24"/>
      <c r="O26" s="24"/>
      <c r="P26" s="291"/>
      <c r="Q26" s="291"/>
      <c r="R26" s="24"/>
      <c r="S26" s="24"/>
      <c r="T26" s="24"/>
      <c r="U26" s="154"/>
      <c r="V26" s="127"/>
      <c r="W26" s="129"/>
      <c r="X26" s="68"/>
      <c r="Y26" s="68"/>
      <c r="Z26" s="68"/>
      <c r="AA26" s="62"/>
      <c r="AB26" s="62"/>
      <c r="AC26" s="290"/>
      <c r="AD26" s="290"/>
      <c r="AE26" s="290"/>
      <c r="AF26" s="290"/>
      <c r="AG26" s="290"/>
      <c r="AH26" s="62"/>
      <c r="AI26" s="62"/>
      <c r="AJ26" s="62"/>
      <c r="AK26" s="62"/>
      <c r="AL26" s="117"/>
      <c r="AM26" s="117"/>
      <c r="AN26" s="117"/>
      <c r="AO26" s="117"/>
      <c r="AP26" s="117"/>
      <c r="AQ26" s="117"/>
      <c r="AR26" s="117"/>
      <c r="AS26" s="330"/>
      <c r="AT26" s="62"/>
      <c r="AU26" s="330" t="s">
        <v>250</v>
      </c>
      <c r="AV26" s="124"/>
      <c r="AW26" s="124"/>
      <c r="AX26" s="181"/>
      <c r="AY26" s="181"/>
      <c r="AZ26" s="181"/>
      <c r="BA26" s="181"/>
      <c r="BB26" s="181"/>
      <c r="BC26" s="181"/>
      <c r="BD26" s="181"/>
      <c r="BE26" s="124"/>
      <c r="BF26" s="180"/>
    </row>
    <row r="27" spans="1:58" ht="18" customHeight="1" thickTop="1" thickBot="1">
      <c r="A27" s="503"/>
      <c r="B27" s="392" t="s">
        <v>139</v>
      </c>
      <c r="C27" s="425" t="s">
        <v>53</v>
      </c>
      <c r="D27" s="221" t="s">
        <v>18</v>
      </c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154"/>
      <c r="V27" s="127"/>
      <c r="W27" s="129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  <c r="AO27" s="258"/>
      <c r="AP27" s="258"/>
      <c r="AQ27" s="258"/>
      <c r="AR27" s="258"/>
      <c r="AS27" s="330"/>
      <c r="AT27" s="258"/>
      <c r="AU27" s="332"/>
      <c r="AV27" s="124"/>
      <c r="AW27" s="124"/>
      <c r="AX27" s="181"/>
      <c r="AY27" s="181"/>
      <c r="AZ27" s="181"/>
      <c r="BA27" s="181"/>
      <c r="BB27" s="181"/>
      <c r="BC27" s="181"/>
      <c r="BD27" s="181"/>
      <c r="BE27" s="124"/>
      <c r="BF27" s="180"/>
    </row>
    <row r="28" spans="1:58" ht="48" customHeight="1" thickBot="1">
      <c r="A28" s="503"/>
      <c r="B28" s="153" t="s">
        <v>56</v>
      </c>
      <c r="C28" s="440" t="s">
        <v>182</v>
      </c>
      <c r="D28" s="438" t="s">
        <v>18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154"/>
      <c r="V28" s="127"/>
      <c r="W28" s="129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54"/>
      <c r="AT28" s="121"/>
      <c r="AU28" s="154"/>
      <c r="AV28" s="124"/>
      <c r="AW28" s="124"/>
      <c r="AX28" s="181"/>
      <c r="AY28" s="181"/>
      <c r="AZ28" s="181"/>
      <c r="BA28" s="181"/>
      <c r="BB28" s="181"/>
      <c r="BC28" s="181"/>
      <c r="BD28" s="181"/>
      <c r="BE28" s="124"/>
      <c r="BF28" s="180"/>
    </row>
    <row r="29" spans="1:58" ht="18" hidden="1" customHeight="1" thickTop="1" thickBot="1">
      <c r="A29" s="503"/>
      <c r="B29" s="506" t="s">
        <v>184</v>
      </c>
      <c r="C29" s="500" t="s">
        <v>185</v>
      </c>
      <c r="D29" s="439" t="s">
        <v>18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116"/>
      <c r="P29" s="116"/>
      <c r="Q29" s="55"/>
      <c r="R29" s="55"/>
      <c r="S29" s="55"/>
      <c r="T29" s="116"/>
      <c r="U29" s="154"/>
      <c r="V29" s="127"/>
      <c r="W29" s="129"/>
      <c r="X29" s="68"/>
      <c r="Y29" s="68"/>
      <c r="Z29" s="68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0"/>
      <c r="AM29" s="60"/>
      <c r="AN29" s="63"/>
      <c r="AO29" s="62"/>
      <c r="AP29" s="62"/>
      <c r="AQ29" s="62"/>
      <c r="AR29" s="62"/>
      <c r="AS29" s="330"/>
      <c r="AT29" s="62"/>
      <c r="AU29" s="330"/>
      <c r="AV29" s="124"/>
      <c r="AW29" s="124"/>
      <c r="AX29" s="181"/>
      <c r="AY29" s="181"/>
      <c r="AZ29" s="181"/>
      <c r="BA29" s="181"/>
      <c r="BB29" s="181"/>
      <c r="BC29" s="181"/>
      <c r="BD29" s="181"/>
      <c r="BE29" s="124"/>
      <c r="BF29" s="180"/>
    </row>
    <row r="30" spans="1:58" ht="41.25" customHeight="1" thickBot="1">
      <c r="A30" s="503"/>
      <c r="B30" s="507"/>
      <c r="C30" s="501"/>
      <c r="D30" s="439" t="s">
        <v>18</v>
      </c>
      <c r="E30" s="55"/>
      <c r="F30" s="55"/>
      <c r="G30" s="55"/>
      <c r="H30" s="55"/>
      <c r="I30" s="55"/>
      <c r="J30" s="55"/>
      <c r="K30" s="291"/>
      <c r="L30" s="291"/>
      <c r="M30" s="291"/>
      <c r="N30" s="55"/>
      <c r="O30" s="55"/>
      <c r="P30" s="291"/>
      <c r="Q30" s="291"/>
      <c r="R30" s="55"/>
      <c r="S30" s="55"/>
      <c r="T30" s="55"/>
      <c r="U30" s="154" t="s">
        <v>250</v>
      </c>
      <c r="V30" s="127"/>
      <c r="W30" s="129"/>
      <c r="X30" s="172"/>
      <c r="Y30" s="172"/>
      <c r="Z30" s="172"/>
      <c r="AA30" s="173"/>
      <c r="AB30" s="173"/>
      <c r="AC30" s="290"/>
      <c r="AD30" s="290"/>
      <c r="AE30" s="290"/>
      <c r="AF30" s="290"/>
      <c r="AG30" s="290"/>
      <c r="AH30" s="173"/>
      <c r="AI30" s="173"/>
      <c r="AJ30" s="173"/>
      <c r="AK30" s="173"/>
      <c r="AL30" s="116"/>
      <c r="AM30" s="116"/>
      <c r="AN30" s="120"/>
      <c r="AO30" s="117"/>
      <c r="AP30" s="117"/>
      <c r="AQ30" s="117"/>
      <c r="AR30" s="117"/>
      <c r="AS30" s="330"/>
      <c r="AT30" s="173"/>
      <c r="AU30" s="330"/>
      <c r="AV30" s="127"/>
      <c r="AW30" s="124"/>
      <c r="AX30" s="181"/>
      <c r="AY30" s="181"/>
      <c r="AZ30" s="181"/>
      <c r="BA30" s="181"/>
      <c r="BB30" s="181"/>
      <c r="BC30" s="181"/>
      <c r="BD30" s="181"/>
      <c r="BE30" s="124"/>
      <c r="BF30" s="180"/>
    </row>
    <row r="31" spans="1:58" ht="21" customHeight="1" thickBot="1">
      <c r="A31" s="503"/>
      <c r="B31" s="441" t="s">
        <v>81</v>
      </c>
      <c r="C31" s="414" t="s">
        <v>28</v>
      </c>
      <c r="D31" s="40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154" t="s">
        <v>250</v>
      </c>
      <c r="V31" s="127"/>
      <c r="W31" s="129"/>
      <c r="X31" s="337"/>
      <c r="Y31" s="337"/>
      <c r="Z31" s="337"/>
      <c r="AA31" s="290"/>
      <c r="AB31" s="290"/>
      <c r="AC31" s="290"/>
      <c r="AD31" s="290"/>
      <c r="AE31" s="290"/>
      <c r="AF31" s="290"/>
      <c r="AG31" s="290"/>
      <c r="AH31" s="290"/>
      <c r="AI31" s="290"/>
      <c r="AJ31" s="290"/>
      <c r="AK31" s="290"/>
      <c r="AL31" s="116"/>
      <c r="AM31" s="116"/>
      <c r="AN31" s="120"/>
      <c r="AO31" s="117"/>
      <c r="AP31" s="117"/>
      <c r="AQ31" s="117"/>
      <c r="AR31" s="117"/>
      <c r="AS31" s="330"/>
      <c r="AT31" s="290"/>
      <c r="AU31" s="330"/>
      <c r="AV31" s="124"/>
      <c r="AW31" s="124"/>
      <c r="AX31" s="181"/>
      <c r="AY31" s="181"/>
      <c r="AZ31" s="181"/>
      <c r="BA31" s="181"/>
      <c r="BB31" s="181"/>
      <c r="BC31" s="181"/>
      <c r="BD31" s="181"/>
      <c r="BE31" s="124"/>
      <c r="BF31" s="180"/>
    </row>
    <row r="32" spans="1:58" ht="19.5" customHeight="1" thickTop="1" thickBot="1">
      <c r="A32" s="503"/>
      <c r="B32" s="53" t="s">
        <v>190</v>
      </c>
      <c r="C32" s="148" t="s">
        <v>191</v>
      </c>
      <c r="D32" s="40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154"/>
      <c r="V32" s="127"/>
      <c r="W32" s="129"/>
      <c r="X32" s="337"/>
      <c r="Y32" s="337"/>
      <c r="Z32" s="337"/>
      <c r="AA32" s="290"/>
      <c r="AB32" s="290"/>
      <c r="AC32" s="290"/>
      <c r="AD32" s="290"/>
      <c r="AE32" s="290"/>
      <c r="AF32" s="290"/>
      <c r="AG32" s="290"/>
      <c r="AH32" s="290"/>
      <c r="AI32" s="290"/>
      <c r="AJ32" s="290"/>
      <c r="AK32" s="290"/>
      <c r="AL32" s="116"/>
      <c r="AM32" s="116"/>
      <c r="AN32" s="120"/>
      <c r="AO32" s="117"/>
      <c r="AP32" s="117"/>
      <c r="AQ32" s="117"/>
      <c r="AR32" s="117"/>
      <c r="AS32" s="330"/>
      <c r="AT32" s="290"/>
      <c r="AU32" s="330"/>
      <c r="AV32" s="124"/>
      <c r="AW32" s="124"/>
      <c r="AX32" s="181"/>
      <c r="AY32" s="181"/>
      <c r="AZ32" s="181"/>
      <c r="BA32" s="181"/>
      <c r="BB32" s="181"/>
      <c r="BC32" s="181"/>
      <c r="BD32" s="181"/>
      <c r="BE32" s="124"/>
      <c r="BF32" s="180"/>
    </row>
    <row r="33" spans="1:114" ht="51" customHeight="1" thickTop="1" thickBot="1">
      <c r="A33" s="503"/>
      <c r="B33" s="394" t="s">
        <v>40</v>
      </c>
      <c r="C33" s="411" t="s">
        <v>192</v>
      </c>
      <c r="D33" s="153" t="s">
        <v>18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154"/>
      <c r="V33" s="127"/>
      <c r="W33" s="129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330"/>
      <c r="AT33" s="121"/>
      <c r="AU33" s="154"/>
      <c r="AV33" s="124"/>
      <c r="AW33" s="124"/>
      <c r="AX33" s="181"/>
      <c r="AY33" s="181"/>
      <c r="AZ33" s="181"/>
      <c r="BA33" s="181"/>
      <c r="BB33" s="181"/>
      <c r="BC33" s="181"/>
      <c r="BD33" s="181"/>
      <c r="BE33" s="124"/>
      <c r="BF33" s="180"/>
    </row>
    <row r="34" spans="1:114" ht="54" customHeight="1" thickTop="1" thickBot="1">
      <c r="A34" s="503"/>
      <c r="B34" s="417" t="s">
        <v>41</v>
      </c>
      <c r="C34" s="418" t="s">
        <v>193</v>
      </c>
      <c r="D34" s="161" t="s">
        <v>18</v>
      </c>
      <c r="E34" s="56"/>
      <c r="F34" s="56"/>
      <c r="G34" s="56"/>
      <c r="H34" s="56"/>
      <c r="I34" s="56"/>
      <c r="J34" s="56"/>
      <c r="K34" s="334"/>
      <c r="L34" s="291"/>
      <c r="M34" s="291"/>
      <c r="N34" s="55"/>
      <c r="O34" s="55"/>
      <c r="P34" s="291"/>
      <c r="Q34" s="291"/>
      <c r="R34" s="55"/>
      <c r="S34" s="55"/>
      <c r="T34" s="55"/>
      <c r="U34" s="154" t="s">
        <v>250</v>
      </c>
      <c r="V34" s="127"/>
      <c r="W34" s="187"/>
      <c r="X34" s="171"/>
      <c r="Y34" s="171"/>
      <c r="Z34" s="171"/>
      <c r="AA34" s="173"/>
      <c r="AB34" s="173"/>
      <c r="AC34" s="290"/>
      <c r="AD34" s="290"/>
      <c r="AE34" s="290"/>
      <c r="AF34" s="290"/>
      <c r="AG34" s="290"/>
      <c r="AH34" s="173"/>
      <c r="AI34" s="173"/>
      <c r="AJ34" s="173"/>
      <c r="AK34" s="173"/>
      <c r="AL34" s="117"/>
      <c r="AM34" s="117"/>
      <c r="AN34" s="120"/>
      <c r="AO34" s="117"/>
      <c r="AP34" s="117"/>
      <c r="AQ34" s="117"/>
      <c r="AR34" s="117"/>
      <c r="AS34" s="330"/>
      <c r="AT34" s="173"/>
      <c r="AU34" s="330"/>
      <c r="AV34" s="124"/>
      <c r="AW34" s="124"/>
      <c r="AX34" s="181"/>
      <c r="AY34" s="181"/>
      <c r="AZ34" s="181"/>
      <c r="BA34" s="181"/>
      <c r="BB34" s="181"/>
      <c r="BC34" s="181"/>
      <c r="BD34" s="181"/>
      <c r="BE34" s="124"/>
      <c r="BF34" s="180"/>
    </row>
    <row r="35" spans="1:114" ht="57" customHeight="1" thickTop="1" thickBot="1">
      <c r="A35" s="503"/>
      <c r="B35" s="417" t="s">
        <v>194</v>
      </c>
      <c r="C35" s="418" t="s">
        <v>195</v>
      </c>
      <c r="D35" s="331" t="s">
        <v>18</v>
      </c>
      <c r="E35" s="443"/>
      <c r="F35" s="444"/>
      <c r="G35" s="444"/>
      <c r="H35" s="444"/>
      <c r="I35" s="444"/>
      <c r="J35" s="445"/>
      <c r="K35" s="442"/>
      <c r="L35" s="291"/>
      <c r="M35" s="291"/>
      <c r="N35" s="55"/>
      <c r="O35" s="55"/>
      <c r="P35" s="291"/>
      <c r="Q35" s="291"/>
      <c r="R35" s="55"/>
      <c r="S35" s="55"/>
      <c r="T35" s="55"/>
      <c r="U35" s="154"/>
      <c r="V35" s="127"/>
      <c r="W35" s="129"/>
      <c r="X35" s="173"/>
      <c r="Y35" s="173"/>
      <c r="Z35" s="173"/>
      <c r="AA35" s="173"/>
      <c r="AB35" s="173"/>
      <c r="AC35" s="290"/>
      <c r="AD35" s="290"/>
      <c r="AE35" s="290"/>
      <c r="AF35" s="290"/>
      <c r="AG35" s="290"/>
      <c r="AH35" s="173"/>
      <c r="AI35" s="173"/>
      <c r="AJ35" s="173"/>
      <c r="AK35" s="173"/>
      <c r="AL35" s="117"/>
      <c r="AM35" s="117"/>
      <c r="AN35" s="116"/>
      <c r="AO35" s="117"/>
      <c r="AP35" s="117"/>
      <c r="AQ35" s="117"/>
      <c r="AR35" s="117"/>
      <c r="AS35" s="330"/>
      <c r="AT35" s="173"/>
      <c r="AU35" s="330" t="s">
        <v>250</v>
      </c>
      <c r="AV35" s="124"/>
      <c r="AW35" s="124"/>
      <c r="AX35" s="181"/>
      <c r="AY35" s="181"/>
      <c r="AZ35" s="181"/>
      <c r="BA35" s="181"/>
      <c r="BB35" s="181"/>
      <c r="BC35" s="181"/>
      <c r="BD35" s="181"/>
      <c r="BE35" s="124"/>
      <c r="BF35" s="180"/>
    </row>
    <row r="36" spans="1:114" ht="20.25" customHeight="1" thickBot="1">
      <c r="A36" s="503"/>
      <c r="B36" s="54" t="s">
        <v>42</v>
      </c>
      <c r="C36" s="139" t="s">
        <v>28</v>
      </c>
      <c r="D36" s="50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154" t="s">
        <v>250</v>
      </c>
      <c r="V36" s="127"/>
      <c r="W36" s="129"/>
      <c r="X36" s="337"/>
      <c r="Y36" s="337"/>
      <c r="Z36" s="337"/>
      <c r="AA36" s="290"/>
      <c r="AB36" s="290"/>
      <c r="AC36" s="290"/>
      <c r="AD36" s="290"/>
      <c r="AE36" s="290"/>
      <c r="AF36" s="290"/>
      <c r="AG36" s="290"/>
      <c r="AH36" s="290"/>
      <c r="AI36" s="290"/>
      <c r="AJ36" s="290"/>
      <c r="AK36" s="290"/>
      <c r="AL36" s="116"/>
      <c r="AM36" s="116"/>
      <c r="AN36" s="116"/>
      <c r="AO36" s="117"/>
      <c r="AP36" s="117"/>
      <c r="AQ36" s="117"/>
      <c r="AR36" s="117"/>
      <c r="AS36" s="330"/>
      <c r="AT36" s="290"/>
      <c r="AU36" s="330"/>
      <c r="AV36" s="124"/>
      <c r="AW36" s="124"/>
      <c r="AX36" s="181"/>
      <c r="AY36" s="181"/>
      <c r="AZ36" s="181"/>
      <c r="BA36" s="181"/>
      <c r="BB36" s="181"/>
      <c r="BC36" s="181"/>
      <c r="BD36" s="181"/>
      <c r="BE36" s="124"/>
      <c r="BF36" s="180"/>
    </row>
    <row r="37" spans="1:114" ht="28.5" customHeight="1" thickTop="1" thickBot="1">
      <c r="A37" s="503"/>
      <c r="B37" s="140" t="s">
        <v>58</v>
      </c>
      <c r="C37" s="168" t="s">
        <v>59</v>
      </c>
      <c r="D37" s="5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154"/>
      <c r="V37" s="127"/>
      <c r="W37" s="129"/>
      <c r="X37" s="337"/>
      <c r="Y37" s="337"/>
      <c r="Z37" s="337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116"/>
      <c r="AM37" s="116"/>
      <c r="AN37" s="116"/>
      <c r="AO37" s="117"/>
      <c r="AP37" s="117"/>
      <c r="AQ37" s="117"/>
      <c r="AR37" s="117"/>
      <c r="AS37" s="330"/>
      <c r="AT37" s="290"/>
      <c r="AU37" s="330" t="s">
        <v>249</v>
      </c>
      <c r="AV37" s="124"/>
      <c r="AW37" s="124"/>
      <c r="AX37" s="181"/>
      <c r="AY37" s="181"/>
      <c r="AZ37" s="181"/>
      <c r="BA37" s="181"/>
      <c r="BB37" s="181"/>
      <c r="BC37" s="181"/>
      <c r="BD37" s="181"/>
      <c r="BE37" s="124"/>
      <c r="BF37" s="180"/>
    </row>
    <row r="38" spans="1:114" ht="27.75" customHeight="1" thickTop="1" thickBot="1">
      <c r="A38" s="504"/>
      <c r="B38" s="53" t="s">
        <v>196</v>
      </c>
      <c r="C38" s="148" t="s">
        <v>191</v>
      </c>
      <c r="D38" s="40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154"/>
      <c r="V38" s="127"/>
      <c r="W38" s="129"/>
      <c r="X38" s="337"/>
      <c r="Y38" s="337"/>
      <c r="Z38" s="337"/>
      <c r="AA38" s="290"/>
      <c r="AB38" s="290"/>
      <c r="AC38" s="290"/>
      <c r="AD38" s="290"/>
      <c r="AE38" s="290"/>
      <c r="AF38" s="290"/>
      <c r="AG38" s="290"/>
      <c r="AH38" s="290"/>
      <c r="AI38" s="290"/>
      <c r="AJ38" s="290"/>
      <c r="AK38" s="290"/>
      <c r="AL38" s="116"/>
      <c r="AM38" s="116"/>
      <c r="AN38" s="120"/>
      <c r="AO38" s="117"/>
      <c r="AP38" s="117"/>
      <c r="AQ38" s="117"/>
      <c r="AR38" s="117"/>
      <c r="AS38" s="330"/>
      <c r="AT38" s="290"/>
      <c r="AU38" s="330"/>
      <c r="AV38" s="124"/>
      <c r="AW38" s="124"/>
      <c r="AX38" s="181"/>
      <c r="AY38" s="181"/>
      <c r="AZ38" s="181"/>
      <c r="BA38" s="181"/>
      <c r="BB38" s="181"/>
      <c r="BC38" s="181"/>
      <c r="BD38" s="181"/>
      <c r="BE38" s="124"/>
      <c r="BF38" s="180"/>
    </row>
    <row r="39" spans="1:114" s="163" customFormat="1" ht="36" customHeight="1" thickBot="1">
      <c r="A39" s="504"/>
      <c r="B39" s="422" t="s">
        <v>197</v>
      </c>
      <c r="C39" s="421" t="s">
        <v>198</v>
      </c>
      <c r="D39" s="165" t="s">
        <v>18</v>
      </c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333"/>
      <c r="V39" s="127"/>
      <c r="W39" s="178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330"/>
      <c r="AT39" s="166"/>
      <c r="AU39" s="333"/>
      <c r="AV39" s="124"/>
      <c r="AW39" s="124"/>
      <c r="AX39" s="182"/>
      <c r="AY39" s="182"/>
      <c r="AZ39" s="182"/>
      <c r="BA39" s="182"/>
      <c r="BB39" s="182"/>
      <c r="BC39" s="182"/>
      <c r="BD39" s="182"/>
      <c r="BE39" s="183"/>
      <c r="BF39" s="260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</row>
    <row r="40" spans="1:114" s="14" customFormat="1" ht="57" customHeight="1" thickBot="1">
      <c r="A40" s="504"/>
      <c r="B40" s="419" t="s">
        <v>199</v>
      </c>
      <c r="C40" s="420" t="s">
        <v>200</v>
      </c>
      <c r="D40" s="161" t="s">
        <v>18</v>
      </c>
      <c r="E40" s="55"/>
      <c r="F40" s="55"/>
      <c r="G40" s="55"/>
      <c r="H40" s="55"/>
      <c r="I40" s="55"/>
      <c r="J40" s="55"/>
      <c r="K40" s="291"/>
      <c r="L40" s="291"/>
      <c r="M40" s="291"/>
      <c r="N40" s="55"/>
      <c r="O40" s="55"/>
      <c r="P40" s="291"/>
      <c r="Q40" s="291"/>
      <c r="R40" s="55"/>
      <c r="S40" s="55"/>
      <c r="T40" s="55"/>
      <c r="U40" s="154"/>
      <c r="V40" s="127"/>
      <c r="W40" s="129"/>
      <c r="X40" s="55"/>
      <c r="Y40" s="55"/>
      <c r="Z40" s="55"/>
      <c r="AA40" s="174"/>
      <c r="AB40" s="174"/>
      <c r="AC40" s="290"/>
      <c r="AD40" s="290"/>
      <c r="AE40" s="290"/>
      <c r="AF40" s="290"/>
      <c r="AG40" s="290"/>
      <c r="AH40" s="174"/>
      <c r="AI40" s="174"/>
      <c r="AJ40" s="174"/>
      <c r="AK40" s="174"/>
      <c r="AL40" s="116"/>
      <c r="AM40" s="116"/>
      <c r="AN40" s="116"/>
      <c r="AO40" s="117"/>
      <c r="AP40" s="117"/>
      <c r="AQ40" s="117"/>
      <c r="AR40" s="117"/>
      <c r="AS40" s="330"/>
      <c r="AT40" s="173"/>
      <c r="AU40" s="330" t="s">
        <v>248</v>
      </c>
      <c r="AV40" s="124"/>
      <c r="AW40" s="124"/>
      <c r="AX40" s="181"/>
      <c r="AY40" s="181"/>
      <c r="AZ40" s="181"/>
      <c r="BA40" s="181"/>
      <c r="BB40" s="181"/>
      <c r="BC40" s="181"/>
      <c r="BD40" s="181"/>
      <c r="BE40" s="124"/>
      <c r="BF40" s="180"/>
    </row>
    <row r="41" spans="1:114" s="14" customFormat="1" ht="45" customHeight="1" thickBot="1">
      <c r="A41" s="504"/>
      <c r="B41" s="419" t="s">
        <v>201</v>
      </c>
      <c r="C41" s="420" t="s">
        <v>202</v>
      </c>
      <c r="D41" s="161" t="s">
        <v>18</v>
      </c>
      <c r="E41" s="55"/>
      <c r="F41" s="55"/>
      <c r="G41" s="55"/>
      <c r="H41" s="55"/>
      <c r="I41" s="55"/>
      <c r="J41" s="55"/>
      <c r="K41" s="291"/>
      <c r="L41" s="291"/>
      <c r="M41" s="291"/>
      <c r="N41" s="55"/>
      <c r="O41" s="55"/>
      <c r="P41" s="291"/>
      <c r="Q41" s="291"/>
      <c r="R41" s="55"/>
      <c r="S41" s="55"/>
      <c r="T41" s="55"/>
      <c r="U41" s="154"/>
      <c r="V41" s="127"/>
      <c r="W41" s="129"/>
      <c r="X41" s="172"/>
      <c r="Y41" s="172"/>
      <c r="Z41" s="172"/>
      <c r="AA41" s="173"/>
      <c r="AB41" s="173"/>
      <c r="AC41" s="290"/>
      <c r="AD41" s="290"/>
      <c r="AE41" s="290"/>
      <c r="AF41" s="290"/>
      <c r="AG41" s="290"/>
      <c r="AH41" s="173"/>
      <c r="AI41" s="173"/>
      <c r="AJ41" s="173"/>
      <c r="AK41" s="173"/>
      <c r="AL41" s="116"/>
      <c r="AM41" s="116"/>
      <c r="AN41" s="116"/>
      <c r="AO41" s="117"/>
      <c r="AP41" s="117"/>
      <c r="AQ41" s="117"/>
      <c r="AR41" s="117"/>
      <c r="AS41" s="330"/>
      <c r="AT41" s="173"/>
      <c r="AU41" s="330" t="s">
        <v>248</v>
      </c>
      <c r="AV41" s="124"/>
      <c r="AW41" s="124"/>
      <c r="AX41" s="181"/>
      <c r="AY41" s="181"/>
      <c r="AZ41" s="181"/>
      <c r="BA41" s="181"/>
      <c r="BB41" s="181"/>
      <c r="BC41" s="181"/>
      <c r="BD41" s="181"/>
      <c r="BE41" s="124"/>
      <c r="BF41" s="184"/>
    </row>
    <row r="42" spans="1:114" s="14" customFormat="1" ht="23.25" customHeight="1" thickBot="1">
      <c r="A42" s="504"/>
      <c r="B42" s="139" t="s">
        <v>203</v>
      </c>
      <c r="C42" s="139" t="s">
        <v>28</v>
      </c>
      <c r="D42" s="12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U42" s="154"/>
      <c r="V42" s="127"/>
      <c r="W42" s="129"/>
      <c r="X42" s="337"/>
      <c r="Y42" s="337"/>
      <c r="Z42" s="337"/>
      <c r="AA42" s="290"/>
      <c r="AB42" s="290"/>
      <c r="AC42" s="290"/>
      <c r="AD42" s="290"/>
      <c r="AE42" s="290"/>
      <c r="AF42" s="290"/>
      <c r="AG42" s="290"/>
      <c r="AH42" s="290"/>
      <c r="AI42" s="290"/>
      <c r="AJ42" s="290"/>
      <c r="AK42" s="290"/>
      <c r="AL42" s="116"/>
      <c r="AM42" s="116"/>
      <c r="AN42" s="116"/>
      <c r="AO42" s="117"/>
      <c r="AP42" s="117"/>
      <c r="AQ42" s="117"/>
      <c r="AR42" s="117"/>
      <c r="AS42" s="330"/>
      <c r="AT42" s="290"/>
      <c r="AU42" s="330" t="s">
        <v>250</v>
      </c>
      <c r="AV42" s="124"/>
      <c r="AW42" s="124"/>
      <c r="AX42" s="181"/>
      <c r="AY42" s="181"/>
      <c r="AZ42" s="181"/>
      <c r="BA42" s="181"/>
      <c r="BB42" s="181"/>
      <c r="BC42" s="181"/>
      <c r="BD42" s="181"/>
      <c r="BE42" s="124"/>
      <c r="BF42" s="184"/>
    </row>
    <row r="43" spans="1:114" s="14" customFormat="1" ht="24" customHeight="1" thickBot="1">
      <c r="A43" s="504"/>
      <c r="B43" s="370" t="s">
        <v>204</v>
      </c>
      <c r="C43" s="139" t="s">
        <v>83</v>
      </c>
      <c r="D43" s="164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154"/>
      <c r="V43" s="127"/>
      <c r="W43" s="129"/>
      <c r="X43" s="337"/>
      <c r="Y43" s="337"/>
      <c r="Z43" s="337"/>
      <c r="AA43" s="290"/>
      <c r="AB43" s="290"/>
      <c r="AC43" s="290"/>
      <c r="AD43" s="290"/>
      <c r="AE43" s="290"/>
      <c r="AF43" s="290"/>
      <c r="AG43" s="290"/>
      <c r="AH43" s="290"/>
      <c r="AI43" s="290"/>
      <c r="AJ43" s="290"/>
      <c r="AK43" s="290"/>
      <c r="AL43" s="116"/>
      <c r="AM43" s="116"/>
      <c r="AN43" s="116"/>
      <c r="AO43" s="117"/>
      <c r="AP43" s="117"/>
      <c r="AQ43" s="117"/>
      <c r="AR43" s="117"/>
      <c r="AS43" s="330"/>
      <c r="AT43" s="290"/>
      <c r="AU43" s="330"/>
      <c r="AV43" s="124"/>
      <c r="AW43" s="124"/>
      <c r="AX43" s="181"/>
      <c r="AY43" s="181"/>
      <c r="AZ43" s="181"/>
      <c r="BA43" s="181"/>
      <c r="BB43" s="181"/>
      <c r="BC43" s="181"/>
      <c r="BD43" s="181"/>
      <c r="BE43" s="124"/>
      <c r="BF43" s="184"/>
    </row>
    <row r="44" spans="1:114" s="14" customFormat="1" ht="24" customHeight="1" thickBot="1">
      <c r="A44" s="504"/>
      <c r="B44" s="371"/>
      <c r="C44" s="372" t="s">
        <v>94</v>
      </c>
      <c r="D44" s="373"/>
      <c r="E44" s="374"/>
      <c r="F44" s="374"/>
      <c r="G44" s="374"/>
      <c r="H44" s="374"/>
      <c r="I44" s="374"/>
      <c r="J44" s="374"/>
      <c r="K44" s="374"/>
      <c r="L44" s="374"/>
      <c r="M44" s="374"/>
      <c r="N44" s="374"/>
      <c r="O44" s="374"/>
      <c r="P44" s="374"/>
      <c r="Q44" s="374"/>
      <c r="R44" s="374"/>
      <c r="S44" s="374"/>
      <c r="T44" s="374"/>
      <c r="U44" s="154"/>
      <c r="V44" s="127"/>
      <c r="W44" s="129"/>
      <c r="X44" s="375"/>
      <c r="Y44" s="375"/>
      <c r="Z44" s="375"/>
      <c r="AA44" s="376"/>
      <c r="AB44" s="376"/>
      <c r="AC44" s="376"/>
      <c r="AD44" s="376"/>
      <c r="AE44" s="376"/>
      <c r="AF44" s="376"/>
      <c r="AG44" s="376"/>
      <c r="AH44" s="376"/>
      <c r="AI44" s="376"/>
      <c r="AJ44" s="376"/>
      <c r="AK44" s="376"/>
      <c r="AL44" s="374"/>
      <c r="AM44" s="374"/>
      <c r="AN44" s="374"/>
      <c r="AO44" s="376"/>
      <c r="AP44" s="376"/>
      <c r="AQ44" s="376"/>
      <c r="AR44" s="376"/>
      <c r="AS44" s="330"/>
      <c r="AT44" s="376"/>
      <c r="AU44" s="330"/>
      <c r="AV44" s="124"/>
      <c r="AW44" s="124"/>
      <c r="AX44" s="181"/>
      <c r="AY44" s="181"/>
      <c r="AZ44" s="181"/>
      <c r="BA44" s="181"/>
      <c r="BB44" s="181"/>
      <c r="BC44" s="181"/>
      <c r="BD44" s="181"/>
      <c r="BE44" s="124"/>
      <c r="BF44" s="184"/>
    </row>
    <row r="45" spans="1:114" s="14" customFormat="1" ht="24" customHeight="1" thickBot="1">
      <c r="A45" s="504"/>
      <c r="B45" s="371"/>
      <c r="C45" s="372" t="s">
        <v>245</v>
      </c>
      <c r="D45" s="373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374"/>
      <c r="S45" s="374"/>
      <c r="T45" s="374"/>
      <c r="U45" s="154"/>
      <c r="V45" s="127"/>
      <c r="W45" s="129"/>
      <c r="X45" s="375"/>
      <c r="Y45" s="375"/>
      <c r="Z45" s="375"/>
      <c r="AA45" s="376"/>
      <c r="AB45" s="376"/>
      <c r="AC45" s="376"/>
      <c r="AD45" s="376"/>
      <c r="AE45" s="376"/>
      <c r="AF45" s="376"/>
      <c r="AG45" s="376"/>
      <c r="AH45" s="376"/>
      <c r="AI45" s="376"/>
      <c r="AJ45" s="376"/>
      <c r="AK45" s="376"/>
      <c r="AL45" s="374"/>
      <c r="AM45" s="374"/>
      <c r="AN45" s="374"/>
      <c r="AO45" s="376"/>
      <c r="AP45" s="376"/>
      <c r="AQ45" s="376"/>
      <c r="AR45" s="376"/>
      <c r="AS45" s="330"/>
      <c r="AT45" s="376"/>
      <c r="AU45" s="330"/>
      <c r="AV45" s="124"/>
      <c r="AW45" s="124"/>
      <c r="AX45" s="181"/>
      <c r="AY45" s="181"/>
      <c r="AZ45" s="181"/>
      <c r="BA45" s="181"/>
      <c r="BB45" s="181"/>
      <c r="BC45" s="181"/>
      <c r="BD45" s="181"/>
      <c r="BE45" s="124"/>
      <c r="BF45" s="184"/>
    </row>
    <row r="46" spans="1:114" ht="18" customHeight="1" thickBot="1">
      <c r="A46" s="503"/>
      <c r="B46" s="497" t="s">
        <v>34</v>
      </c>
      <c r="C46" s="498"/>
      <c r="D46" s="499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154"/>
      <c r="V46" s="127"/>
      <c r="W46" s="129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54"/>
      <c r="AV46" s="127"/>
      <c r="AW46" s="124"/>
      <c r="AX46" s="185"/>
      <c r="AY46" s="185"/>
      <c r="AZ46" s="185"/>
      <c r="BA46" s="185"/>
      <c r="BB46" s="185"/>
      <c r="BC46" s="185"/>
      <c r="BD46" s="185"/>
      <c r="BE46" s="180"/>
      <c r="BF46" s="186"/>
    </row>
    <row r="47" spans="1:114" ht="22.5" customHeight="1" thickBot="1">
      <c r="A47" s="503"/>
      <c r="B47" s="494" t="s">
        <v>19</v>
      </c>
      <c r="C47" s="495"/>
      <c r="D47" s="496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154"/>
      <c r="V47" s="179"/>
      <c r="W47" s="129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54"/>
      <c r="AV47" s="127"/>
      <c r="AW47" s="124"/>
      <c r="AX47" s="185"/>
      <c r="AY47" s="185"/>
      <c r="AZ47" s="185"/>
      <c r="BA47" s="185"/>
      <c r="BB47" s="185"/>
      <c r="BC47" s="185"/>
      <c r="BD47" s="185"/>
      <c r="BE47" s="180"/>
      <c r="BF47" s="186"/>
    </row>
    <row r="48" spans="1:114" ht="18" customHeight="1" thickBot="1">
      <c r="A48" s="505"/>
      <c r="B48" s="494" t="s">
        <v>20</v>
      </c>
      <c r="C48" s="495"/>
      <c r="D48" s="496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154"/>
      <c r="V48" s="127"/>
      <c r="W48" s="129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332"/>
      <c r="AV48" s="124"/>
      <c r="AW48" s="124"/>
      <c r="AX48" s="181"/>
      <c r="AY48" s="181"/>
      <c r="AZ48" s="181"/>
      <c r="BA48" s="181"/>
      <c r="BB48" s="181"/>
      <c r="BC48" s="181"/>
      <c r="BD48" s="181"/>
      <c r="BE48" s="124"/>
      <c r="BF48" s="180"/>
    </row>
    <row r="49" spans="1:47" ht="60">
      <c r="A49" s="1"/>
      <c r="B49" s="1"/>
      <c r="C49" s="1"/>
      <c r="D49" s="1"/>
      <c r="U49" s="452" t="s">
        <v>256</v>
      </c>
      <c r="AU49" s="452" t="s">
        <v>257</v>
      </c>
    </row>
    <row r="50" spans="1:47">
      <c r="A50" s="1"/>
      <c r="B50" s="1"/>
      <c r="C50" s="1"/>
      <c r="D50" s="1"/>
    </row>
    <row r="65" spans="50:50">
      <c r="AX65" s="344"/>
    </row>
  </sheetData>
  <mergeCells count="32">
    <mergeCell ref="AP1:AZ1"/>
    <mergeCell ref="AP4:BE4"/>
    <mergeCell ref="I5:AJ5"/>
    <mergeCell ref="A6:BF6"/>
    <mergeCell ref="B7:BD7"/>
    <mergeCell ref="C8:AN8"/>
    <mergeCell ref="AO8:BA8"/>
    <mergeCell ref="AB10:AE10"/>
    <mergeCell ref="AG10:AI10"/>
    <mergeCell ref="AK10:AM10"/>
    <mergeCell ref="J10:M10"/>
    <mergeCell ref="AO10:AR10"/>
    <mergeCell ref="AT10:AV10"/>
    <mergeCell ref="X10:Z10"/>
    <mergeCell ref="AX10:AZ10"/>
    <mergeCell ref="X9:AD9"/>
    <mergeCell ref="A10:A14"/>
    <mergeCell ref="B10:B14"/>
    <mergeCell ref="C10:C14"/>
    <mergeCell ref="D10:D14"/>
    <mergeCell ref="F10:H10"/>
    <mergeCell ref="BB10:BE10"/>
    <mergeCell ref="E11:BE11"/>
    <mergeCell ref="E13:BE13"/>
    <mergeCell ref="O10:Q10"/>
    <mergeCell ref="S10:V10"/>
    <mergeCell ref="C29:C30"/>
    <mergeCell ref="B47:D47"/>
    <mergeCell ref="B48:D48"/>
    <mergeCell ref="A15:A48"/>
    <mergeCell ref="B46:D46"/>
    <mergeCell ref="B29:B30"/>
  </mergeCells>
  <hyperlinks>
    <hyperlink ref="BF10" location="_ftn1" display="_ftn1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J47"/>
  <sheetViews>
    <sheetView tabSelected="1" zoomScale="50" zoomScaleNormal="50" workbookViewId="0">
      <selection activeCell="AG10" sqref="AG10:AJ10"/>
    </sheetView>
  </sheetViews>
  <sheetFormatPr defaultRowHeight="15"/>
  <cols>
    <col min="1" max="1" width="6.5703125" customWidth="1"/>
    <col min="3" max="3" width="32.7109375" customWidth="1"/>
    <col min="4" max="4" width="11.28515625" customWidth="1"/>
    <col min="5" max="5" width="5.85546875" customWidth="1"/>
    <col min="6" max="6" width="5.7109375" customWidth="1"/>
    <col min="7" max="7" width="5.85546875" customWidth="1"/>
    <col min="8" max="8" width="5.42578125" customWidth="1"/>
    <col min="9" max="9" width="5.140625" customWidth="1"/>
    <col min="10" max="10" width="5.5703125" customWidth="1"/>
    <col min="11" max="11" width="5.28515625" customWidth="1"/>
    <col min="12" max="12" width="5.85546875" customWidth="1"/>
    <col min="13" max="13" width="6.140625" customWidth="1"/>
    <col min="14" max="14" width="5" customWidth="1"/>
    <col min="15" max="16" width="5.85546875" customWidth="1"/>
    <col min="17" max="17" width="5" customWidth="1"/>
    <col min="18" max="18" width="6.140625" customWidth="1"/>
    <col min="19" max="19" width="5.42578125" customWidth="1"/>
    <col min="20" max="20" width="5" customWidth="1"/>
    <col min="21" max="21" width="7.85546875" customWidth="1"/>
    <col min="22" max="22" width="5.140625" customWidth="1"/>
    <col min="23" max="23" width="5" customWidth="1"/>
    <col min="24" max="24" width="5.85546875" customWidth="1"/>
    <col min="25" max="25" width="4.85546875" customWidth="1"/>
    <col min="26" max="26" width="5.42578125" customWidth="1"/>
    <col min="27" max="27" width="5.5703125" customWidth="1"/>
    <col min="28" max="28" width="5.7109375" customWidth="1"/>
    <col min="29" max="29" width="5.85546875" customWidth="1"/>
    <col min="30" max="30" width="5.7109375" customWidth="1"/>
    <col min="31" max="31" width="6.28515625" customWidth="1"/>
    <col min="32" max="32" width="5.85546875" customWidth="1"/>
    <col min="33" max="34" width="5.7109375" customWidth="1"/>
    <col min="35" max="35" width="5.42578125" customWidth="1"/>
    <col min="36" max="36" width="5.85546875" customWidth="1"/>
    <col min="37" max="37" width="5.7109375" customWidth="1"/>
    <col min="38" max="38" width="6" customWidth="1"/>
    <col min="39" max="39" width="5.7109375" customWidth="1"/>
    <col min="40" max="40" width="5.5703125" customWidth="1"/>
    <col min="41" max="41" width="4.7109375" customWidth="1"/>
    <col min="42" max="42" width="5.28515625" customWidth="1"/>
    <col min="43" max="43" width="5" customWidth="1"/>
    <col min="44" max="44" width="4.42578125" customWidth="1"/>
    <col min="45" max="45" width="4.85546875" customWidth="1"/>
    <col min="46" max="46" width="4.7109375" customWidth="1"/>
    <col min="47" max="47" width="5.140625" customWidth="1"/>
    <col min="48" max="48" width="11.28515625" customWidth="1"/>
    <col min="49" max="49" width="7.42578125" customWidth="1"/>
    <col min="50" max="50" width="5" customWidth="1"/>
    <col min="51" max="51" width="6.28515625" customWidth="1"/>
    <col min="52" max="52" width="5.85546875" customWidth="1"/>
    <col min="53" max="53" width="5.7109375" customWidth="1"/>
    <col min="54" max="54" width="6.140625" customWidth="1"/>
    <col min="55" max="55" width="6.28515625" customWidth="1"/>
    <col min="56" max="56" width="4.7109375" customWidth="1"/>
    <col min="57" max="57" width="5.7109375" customWidth="1"/>
    <col min="58" max="58" width="4" customWidth="1"/>
  </cols>
  <sheetData>
    <row r="1" spans="1:58">
      <c r="A1" s="1"/>
      <c r="B1" s="1"/>
      <c r="C1" s="1"/>
      <c r="D1" s="1"/>
      <c r="AQ1" s="481" t="s">
        <v>30</v>
      </c>
      <c r="AR1" s="481"/>
      <c r="AS1" s="481"/>
      <c r="AT1" s="481"/>
      <c r="AU1" s="481"/>
      <c r="AV1" s="481"/>
      <c r="AW1" s="481"/>
      <c r="AX1" s="481"/>
      <c r="AY1" s="481"/>
      <c r="AZ1" s="481"/>
    </row>
    <row r="2" spans="1:58">
      <c r="A2" s="1"/>
      <c r="B2" s="1"/>
      <c r="C2" s="1"/>
      <c r="D2" s="1"/>
      <c r="AQ2" s="18" t="s">
        <v>54</v>
      </c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1:58" ht="18.75">
      <c r="A3" s="111"/>
      <c r="B3" s="111"/>
      <c r="C3" s="111"/>
      <c r="D3" s="111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95" t="s">
        <v>36</v>
      </c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</row>
    <row r="4" spans="1:58" ht="18.75">
      <c r="A4" s="111"/>
      <c r="B4" s="111"/>
      <c r="C4" s="111"/>
      <c r="D4" s="111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532" t="s">
        <v>233</v>
      </c>
      <c r="AR4" s="533"/>
      <c r="AS4" s="533"/>
      <c r="AT4" s="533"/>
      <c r="AU4" s="533"/>
      <c r="AV4" s="533"/>
      <c r="AW4" s="533"/>
      <c r="AX4" s="533"/>
      <c r="AY4" s="533"/>
      <c r="AZ4" s="533"/>
      <c r="BA4" s="533"/>
      <c r="BB4" s="533"/>
      <c r="BC4" s="533"/>
      <c r="BD4" s="533"/>
      <c r="BE4" s="533"/>
      <c r="BF4" s="112"/>
    </row>
    <row r="5" spans="1:58" ht="18.75">
      <c r="A5" s="111"/>
      <c r="B5" s="111"/>
      <c r="C5" s="111"/>
      <c r="D5" s="111"/>
      <c r="E5" s="112"/>
      <c r="F5" s="112"/>
      <c r="G5" s="112"/>
      <c r="H5" s="112"/>
      <c r="I5" s="520" t="s">
        <v>31</v>
      </c>
      <c r="J5" s="520"/>
      <c r="K5" s="520"/>
      <c r="L5" s="520"/>
      <c r="M5" s="520"/>
      <c r="N5" s="520"/>
      <c r="O5" s="520"/>
      <c r="P5" s="520"/>
      <c r="Q5" s="520"/>
      <c r="R5" s="520"/>
      <c r="S5" s="520"/>
      <c r="T5" s="520"/>
      <c r="U5" s="520"/>
      <c r="V5" s="520"/>
      <c r="W5" s="520"/>
      <c r="X5" s="520"/>
      <c r="Y5" s="520"/>
      <c r="Z5" s="520"/>
      <c r="AA5" s="520"/>
      <c r="AB5" s="520"/>
      <c r="AC5" s="520"/>
      <c r="AD5" s="520"/>
      <c r="AE5" s="520"/>
      <c r="AF5" s="520"/>
      <c r="AG5" s="520"/>
      <c r="AH5" s="520"/>
      <c r="AI5" s="520"/>
      <c r="AJ5" s="520"/>
      <c r="AK5" s="520"/>
      <c r="AL5" s="95"/>
      <c r="AM5" s="95"/>
      <c r="AN5" s="95"/>
      <c r="AO5" s="95"/>
      <c r="AP5" s="112"/>
      <c r="AQ5" s="96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112"/>
    </row>
    <row r="6" spans="1:58" ht="18.75">
      <c r="A6" s="521" t="s">
        <v>35</v>
      </c>
      <c r="B6" s="521"/>
      <c r="C6" s="521"/>
      <c r="D6" s="521"/>
      <c r="E6" s="521"/>
      <c r="F6" s="521"/>
      <c r="G6" s="521"/>
      <c r="H6" s="521"/>
      <c r="I6" s="521"/>
      <c r="J6" s="521"/>
      <c r="K6" s="521"/>
      <c r="L6" s="521"/>
      <c r="M6" s="521"/>
      <c r="N6" s="521"/>
      <c r="O6" s="521"/>
      <c r="P6" s="521"/>
      <c r="Q6" s="521"/>
      <c r="R6" s="521"/>
      <c r="S6" s="521"/>
      <c r="T6" s="521"/>
      <c r="U6" s="521"/>
      <c r="V6" s="521"/>
      <c r="W6" s="521"/>
      <c r="X6" s="521"/>
      <c r="Y6" s="521"/>
      <c r="Z6" s="521"/>
      <c r="AA6" s="521"/>
      <c r="AB6" s="521"/>
      <c r="AC6" s="521"/>
      <c r="AD6" s="521"/>
      <c r="AE6" s="521"/>
      <c r="AF6" s="521"/>
      <c r="AG6" s="521"/>
      <c r="AH6" s="521"/>
      <c r="AI6" s="521"/>
      <c r="AJ6" s="521"/>
      <c r="AK6" s="521"/>
      <c r="AL6" s="521"/>
      <c r="AM6" s="521"/>
      <c r="AN6" s="521"/>
      <c r="AO6" s="521"/>
      <c r="AP6" s="521"/>
      <c r="AQ6" s="521"/>
      <c r="AR6" s="521"/>
      <c r="AS6" s="521"/>
      <c r="AT6" s="521"/>
      <c r="AU6" s="521"/>
      <c r="AV6" s="521"/>
      <c r="AW6" s="521"/>
      <c r="AX6" s="521"/>
      <c r="AY6" s="521"/>
      <c r="AZ6" s="521"/>
      <c r="BA6" s="521"/>
      <c r="BB6" s="521"/>
      <c r="BC6" s="521"/>
      <c r="BD6" s="521"/>
      <c r="BE6" s="521"/>
      <c r="BF6" s="521"/>
    </row>
    <row r="7" spans="1:58" ht="18.75">
      <c r="A7" s="111"/>
      <c r="B7" s="515" t="s">
        <v>260</v>
      </c>
      <c r="C7" s="515"/>
      <c r="D7" s="515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515"/>
      <c r="Q7" s="515"/>
      <c r="R7" s="515"/>
      <c r="S7" s="515"/>
      <c r="T7" s="515"/>
      <c r="U7" s="515"/>
      <c r="V7" s="515"/>
      <c r="W7" s="515"/>
      <c r="X7" s="515"/>
      <c r="Y7" s="515"/>
      <c r="Z7" s="515"/>
      <c r="AA7" s="515"/>
      <c r="AB7" s="515"/>
      <c r="AC7" s="515"/>
      <c r="AD7" s="515"/>
      <c r="AE7" s="515"/>
      <c r="AF7" s="515"/>
      <c r="AG7" s="515"/>
      <c r="AH7" s="515"/>
      <c r="AI7" s="515"/>
      <c r="AJ7" s="515"/>
      <c r="AK7" s="515"/>
      <c r="AL7" s="515"/>
      <c r="AM7" s="515"/>
      <c r="AN7" s="515"/>
      <c r="AO7" s="515"/>
      <c r="AP7" s="515"/>
      <c r="AQ7" s="515"/>
      <c r="AR7" s="515"/>
      <c r="AS7" s="515"/>
      <c r="AT7" s="515"/>
      <c r="AU7" s="515"/>
      <c r="AV7" s="515"/>
      <c r="AW7" s="515"/>
      <c r="AX7" s="515"/>
      <c r="AY7" s="515"/>
      <c r="AZ7" s="515"/>
      <c r="BA7" s="515"/>
      <c r="BB7" s="515"/>
      <c r="BC7" s="515"/>
      <c r="BD7" s="515"/>
      <c r="BE7" s="112"/>
      <c r="BF7" s="112"/>
    </row>
    <row r="8" spans="1:58" ht="19.5" thickBot="1">
      <c r="A8" s="111"/>
      <c r="B8" s="43"/>
      <c r="C8" s="515" t="s">
        <v>112</v>
      </c>
      <c r="D8" s="515"/>
      <c r="E8" s="515"/>
      <c r="F8" s="515"/>
      <c r="G8" s="515"/>
      <c r="H8" s="515"/>
      <c r="I8" s="515"/>
      <c r="J8" s="515"/>
      <c r="K8" s="515"/>
      <c r="L8" s="515"/>
      <c r="M8" s="515"/>
      <c r="N8" s="515"/>
      <c r="O8" s="515"/>
      <c r="P8" s="515"/>
      <c r="Q8" s="515"/>
      <c r="R8" s="515"/>
      <c r="S8" s="515"/>
      <c r="T8" s="515"/>
      <c r="U8" s="515"/>
      <c r="V8" s="515"/>
      <c r="W8" s="515"/>
      <c r="X8" s="515"/>
      <c r="Y8" s="515"/>
      <c r="Z8" s="515"/>
      <c r="AA8" s="515"/>
      <c r="AB8" s="515"/>
      <c r="AC8" s="515"/>
      <c r="AD8" s="515"/>
      <c r="AE8" s="515"/>
      <c r="AF8" s="515"/>
      <c r="AG8" s="515"/>
      <c r="AH8" s="515"/>
      <c r="AI8" s="515"/>
      <c r="AJ8" s="515"/>
      <c r="AK8" s="515"/>
      <c r="AL8" s="515"/>
      <c r="AM8" s="515"/>
      <c r="AN8" s="515"/>
      <c r="AO8" s="515"/>
      <c r="AP8" s="515" t="s">
        <v>32</v>
      </c>
      <c r="AQ8" s="515"/>
      <c r="AR8" s="515"/>
      <c r="AS8" s="515"/>
      <c r="AT8" s="515"/>
      <c r="AU8" s="515"/>
      <c r="AV8" s="515"/>
      <c r="AW8" s="515"/>
      <c r="AX8" s="515"/>
      <c r="AY8" s="515"/>
      <c r="AZ8" s="515"/>
      <c r="BA8" s="515"/>
      <c r="BB8" s="43"/>
      <c r="BC8" s="43"/>
      <c r="BD8" s="43"/>
      <c r="BE8" s="112"/>
      <c r="BF8" s="112"/>
    </row>
    <row r="9" spans="1:58" ht="19.5" thickBot="1">
      <c r="A9" s="111"/>
      <c r="B9" s="99" t="s">
        <v>67</v>
      </c>
      <c r="C9" s="99"/>
      <c r="D9" s="99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43"/>
      <c r="W9" s="43"/>
      <c r="X9" s="489" t="s">
        <v>85</v>
      </c>
      <c r="Y9" s="490"/>
      <c r="Z9" s="490"/>
      <c r="AA9" s="490"/>
      <c r="AB9" s="490"/>
      <c r="AC9" s="490"/>
      <c r="AD9" s="491"/>
      <c r="AE9" s="43"/>
      <c r="AF9" s="43"/>
      <c r="AG9" s="43"/>
      <c r="AH9" s="339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112"/>
      <c r="BF9" s="112"/>
    </row>
    <row r="10" spans="1:58" ht="138" customHeight="1" thickBot="1">
      <c r="A10" s="524" t="s">
        <v>0</v>
      </c>
      <c r="B10" s="524" t="s">
        <v>1</v>
      </c>
      <c r="C10" s="524" t="s">
        <v>2</v>
      </c>
      <c r="D10" s="524" t="s">
        <v>3</v>
      </c>
      <c r="E10" s="100" t="s">
        <v>234</v>
      </c>
      <c r="F10" s="522" t="s">
        <v>4</v>
      </c>
      <c r="G10" s="523"/>
      <c r="H10" s="525"/>
      <c r="I10" s="101" t="s">
        <v>84</v>
      </c>
      <c r="J10" s="522" t="s">
        <v>5</v>
      </c>
      <c r="K10" s="523"/>
      <c r="L10" s="523"/>
      <c r="M10" s="525"/>
      <c r="N10" s="101" t="s">
        <v>235</v>
      </c>
      <c r="O10" s="522" t="s">
        <v>6</v>
      </c>
      <c r="P10" s="523"/>
      <c r="Q10" s="523"/>
      <c r="R10" s="102" t="s">
        <v>236</v>
      </c>
      <c r="S10" s="522" t="s">
        <v>7</v>
      </c>
      <c r="T10" s="523"/>
      <c r="U10" s="523"/>
      <c r="V10" s="263" t="s">
        <v>237</v>
      </c>
      <c r="W10" s="103"/>
      <c r="X10" s="103" t="s">
        <v>238</v>
      </c>
      <c r="Y10" s="522" t="s">
        <v>8</v>
      </c>
      <c r="Z10" s="523"/>
      <c r="AA10" s="219" t="s">
        <v>239</v>
      </c>
      <c r="AB10" s="522" t="s">
        <v>9</v>
      </c>
      <c r="AC10" s="523"/>
      <c r="AD10" s="523"/>
      <c r="AE10" s="530"/>
      <c r="AF10" s="218" t="s">
        <v>240</v>
      </c>
      <c r="AG10" s="522" t="s">
        <v>10</v>
      </c>
      <c r="AH10" s="523"/>
      <c r="AI10" s="523"/>
      <c r="AJ10" s="531"/>
      <c r="AK10" s="217" t="s">
        <v>241</v>
      </c>
      <c r="AL10" s="523" t="s">
        <v>11</v>
      </c>
      <c r="AM10" s="523"/>
      <c r="AN10" s="525"/>
      <c r="AO10" s="216" t="s">
        <v>242</v>
      </c>
      <c r="AP10" s="522" t="s">
        <v>12</v>
      </c>
      <c r="AQ10" s="523"/>
      <c r="AR10" s="523"/>
      <c r="AS10" s="530"/>
      <c r="AT10" s="220" t="s">
        <v>243</v>
      </c>
      <c r="AU10" s="522" t="s">
        <v>13</v>
      </c>
      <c r="AV10" s="523"/>
      <c r="AW10" s="109" t="s">
        <v>86</v>
      </c>
      <c r="AX10" s="522" t="s">
        <v>14</v>
      </c>
      <c r="AY10" s="523"/>
      <c r="AZ10" s="525"/>
      <c r="BA10" s="110" t="s">
        <v>87</v>
      </c>
      <c r="BB10" s="522" t="s">
        <v>15</v>
      </c>
      <c r="BC10" s="523"/>
      <c r="BD10" s="523"/>
      <c r="BE10" s="534"/>
      <c r="BF10" s="113" t="s">
        <v>33</v>
      </c>
    </row>
    <row r="11" spans="1:58" ht="19.5" thickBot="1">
      <c r="A11" s="524"/>
      <c r="B11" s="524"/>
      <c r="C11" s="524"/>
      <c r="D11" s="524"/>
      <c r="E11" s="535" t="s">
        <v>16</v>
      </c>
      <c r="F11" s="535"/>
      <c r="G11" s="535"/>
      <c r="H11" s="535"/>
      <c r="I11" s="535"/>
      <c r="J11" s="535"/>
      <c r="K11" s="535"/>
      <c r="L11" s="535"/>
      <c r="M11" s="535"/>
      <c r="N11" s="535"/>
      <c r="O11" s="535"/>
      <c r="P11" s="535"/>
      <c r="Q11" s="535"/>
      <c r="R11" s="535"/>
      <c r="S11" s="535"/>
      <c r="T11" s="535"/>
      <c r="U11" s="535"/>
      <c r="V11" s="535"/>
      <c r="W11" s="535"/>
      <c r="X11" s="535"/>
      <c r="Y11" s="535"/>
      <c r="Z11" s="535"/>
      <c r="AA11" s="535"/>
      <c r="AB11" s="535"/>
      <c r="AC11" s="535"/>
      <c r="AD11" s="535"/>
      <c r="AE11" s="535"/>
      <c r="AF11" s="535"/>
      <c r="AG11" s="535"/>
      <c r="AH11" s="535"/>
      <c r="AI11" s="535"/>
      <c r="AJ11" s="535"/>
      <c r="AK11" s="535"/>
      <c r="AL11" s="535"/>
      <c r="AM11" s="535"/>
      <c r="AN11" s="535"/>
      <c r="AO11" s="535"/>
      <c r="AP11" s="535"/>
      <c r="AQ11" s="535"/>
      <c r="AR11" s="535"/>
      <c r="AS11" s="535"/>
      <c r="AT11" s="535"/>
      <c r="AU11" s="535"/>
      <c r="AV11" s="535"/>
      <c r="AW11" s="535"/>
      <c r="AX11" s="535"/>
      <c r="AY11" s="535"/>
      <c r="AZ11" s="535"/>
      <c r="BA11" s="535"/>
      <c r="BB11" s="535"/>
      <c r="BC11" s="535"/>
      <c r="BD11" s="535"/>
      <c r="BE11" s="535"/>
      <c r="BF11" s="114"/>
    </row>
    <row r="12" spans="1:58" ht="21" thickBot="1">
      <c r="A12" s="524"/>
      <c r="B12" s="524"/>
      <c r="C12" s="524"/>
      <c r="D12" s="524"/>
      <c r="E12" s="104">
        <v>35</v>
      </c>
      <c r="F12" s="105">
        <v>36</v>
      </c>
      <c r="G12" s="105">
        <v>37</v>
      </c>
      <c r="H12" s="105">
        <v>38</v>
      </c>
      <c r="I12" s="105">
        <v>39</v>
      </c>
      <c r="J12" s="105">
        <v>40</v>
      </c>
      <c r="K12" s="105">
        <v>41</v>
      </c>
      <c r="L12" s="106">
        <v>42</v>
      </c>
      <c r="M12" s="106">
        <v>43</v>
      </c>
      <c r="N12" s="108">
        <v>44</v>
      </c>
      <c r="O12" s="106">
        <v>45</v>
      </c>
      <c r="P12" s="106">
        <v>46</v>
      </c>
      <c r="Q12" s="106">
        <v>47</v>
      </c>
      <c r="R12" s="106">
        <v>48</v>
      </c>
      <c r="S12" s="106">
        <v>49</v>
      </c>
      <c r="T12" s="106">
        <v>50</v>
      </c>
      <c r="U12" s="106">
        <v>51</v>
      </c>
      <c r="V12" s="106">
        <v>52</v>
      </c>
      <c r="W12" s="107">
        <v>53</v>
      </c>
      <c r="X12" s="106">
        <v>1</v>
      </c>
      <c r="Y12" s="106">
        <v>2</v>
      </c>
      <c r="Z12" s="106">
        <v>3</v>
      </c>
      <c r="AA12" s="106">
        <v>4</v>
      </c>
      <c r="AB12" s="106">
        <v>5</v>
      </c>
      <c r="AC12" s="106">
        <v>6</v>
      </c>
      <c r="AD12" s="106">
        <v>7</v>
      </c>
      <c r="AE12" s="106">
        <v>8</v>
      </c>
      <c r="AF12" s="106">
        <v>9</v>
      </c>
      <c r="AG12" s="106">
        <v>10</v>
      </c>
      <c r="AH12" s="106">
        <v>11</v>
      </c>
      <c r="AI12" s="106">
        <v>12</v>
      </c>
      <c r="AJ12" s="105">
        <v>13</v>
      </c>
      <c r="AK12" s="105">
        <v>14</v>
      </c>
      <c r="AL12" s="105">
        <v>15</v>
      </c>
      <c r="AM12" s="105">
        <v>16</v>
      </c>
      <c r="AN12" s="106">
        <v>17</v>
      </c>
      <c r="AO12" s="105">
        <v>18</v>
      </c>
      <c r="AP12" s="105">
        <v>19</v>
      </c>
      <c r="AQ12" s="105">
        <v>20</v>
      </c>
      <c r="AR12" s="105">
        <v>21</v>
      </c>
      <c r="AS12" s="105">
        <v>22</v>
      </c>
      <c r="AT12" s="105">
        <v>23</v>
      </c>
      <c r="AU12" s="105">
        <v>24</v>
      </c>
      <c r="AV12" s="105">
        <v>25</v>
      </c>
      <c r="AW12" s="105">
        <v>26</v>
      </c>
      <c r="AX12" s="105">
        <v>27</v>
      </c>
      <c r="AY12" s="105">
        <v>28</v>
      </c>
      <c r="AZ12" s="108">
        <v>29</v>
      </c>
      <c r="BA12" s="105">
        <v>30</v>
      </c>
      <c r="BB12" s="105">
        <v>31</v>
      </c>
      <c r="BC12" s="105">
        <v>32</v>
      </c>
      <c r="BD12" s="105">
        <v>33</v>
      </c>
      <c r="BE12" s="105">
        <v>34</v>
      </c>
      <c r="BF12" s="115"/>
    </row>
    <row r="13" spans="1:58" ht="19.5" thickBot="1">
      <c r="A13" s="524"/>
      <c r="B13" s="524"/>
      <c r="C13" s="524"/>
      <c r="D13" s="524"/>
      <c r="E13" s="529" t="s">
        <v>17</v>
      </c>
      <c r="F13" s="529"/>
      <c r="G13" s="529"/>
      <c r="H13" s="529"/>
      <c r="I13" s="529"/>
      <c r="J13" s="529"/>
      <c r="K13" s="529"/>
      <c r="L13" s="529"/>
      <c r="M13" s="529"/>
      <c r="N13" s="529"/>
      <c r="O13" s="529"/>
      <c r="P13" s="529"/>
      <c r="Q13" s="529"/>
      <c r="R13" s="529"/>
      <c r="S13" s="529"/>
      <c r="T13" s="529"/>
      <c r="U13" s="529"/>
      <c r="V13" s="529"/>
      <c r="W13" s="529"/>
      <c r="X13" s="529"/>
      <c r="Y13" s="529"/>
      <c r="Z13" s="529"/>
      <c r="AA13" s="529"/>
      <c r="AB13" s="529"/>
      <c r="AC13" s="529"/>
      <c r="AD13" s="529"/>
      <c r="AE13" s="529"/>
      <c r="AF13" s="529"/>
      <c r="AG13" s="529"/>
      <c r="AH13" s="529"/>
      <c r="AI13" s="529"/>
      <c r="AJ13" s="529"/>
      <c r="AK13" s="529"/>
      <c r="AL13" s="529"/>
      <c r="AM13" s="529"/>
      <c r="AN13" s="529"/>
      <c r="AO13" s="529"/>
      <c r="AP13" s="529"/>
      <c r="AQ13" s="529"/>
      <c r="AR13" s="529"/>
      <c r="AS13" s="529"/>
      <c r="AT13" s="529"/>
      <c r="AU13" s="529"/>
      <c r="AV13" s="529"/>
      <c r="AW13" s="529"/>
      <c r="AX13" s="529"/>
      <c r="AY13" s="529"/>
      <c r="AZ13" s="529"/>
      <c r="BA13" s="529"/>
      <c r="BB13" s="529"/>
      <c r="BC13" s="529"/>
      <c r="BD13" s="529"/>
      <c r="BE13" s="529"/>
      <c r="BF13" s="115"/>
    </row>
    <row r="14" spans="1:58" ht="21" thickBot="1">
      <c r="A14" s="524"/>
      <c r="B14" s="524"/>
      <c r="C14" s="524"/>
      <c r="D14" s="524"/>
      <c r="E14" s="191">
        <v>1</v>
      </c>
      <c r="F14" s="191">
        <v>2</v>
      </c>
      <c r="G14" s="191">
        <v>3</v>
      </c>
      <c r="H14" s="191">
        <v>4</v>
      </c>
      <c r="I14" s="191">
        <v>5</v>
      </c>
      <c r="J14" s="191">
        <v>6</v>
      </c>
      <c r="K14" s="191">
        <v>7</v>
      </c>
      <c r="L14" s="192">
        <v>8</v>
      </c>
      <c r="M14" s="192">
        <v>9</v>
      </c>
      <c r="N14" s="192">
        <v>10</v>
      </c>
      <c r="O14" s="192">
        <v>11</v>
      </c>
      <c r="P14" s="192">
        <v>12</v>
      </c>
      <c r="Q14" s="193">
        <v>13</v>
      </c>
      <c r="R14" s="192">
        <v>14</v>
      </c>
      <c r="S14" s="192">
        <v>15</v>
      </c>
      <c r="T14" s="192">
        <v>16</v>
      </c>
      <c r="U14" s="192">
        <v>17</v>
      </c>
      <c r="V14" s="192">
        <v>18</v>
      </c>
      <c r="W14" s="192">
        <v>19</v>
      </c>
      <c r="X14" s="193">
        <v>20</v>
      </c>
      <c r="Y14" s="192">
        <v>21</v>
      </c>
      <c r="Z14" s="192">
        <v>22</v>
      </c>
      <c r="AA14" s="192">
        <v>23</v>
      </c>
      <c r="AB14" s="192">
        <v>24</v>
      </c>
      <c r="AC14" s="192">
        <v>25</v>
      </c>
      <c r="AD14" s="192">
        <v>26</v>
      </c>
      <c r="AE14" s="192">
        <v>27</v>
      </c>
      <c r="AF14" s="192">
        <v>28</v>
      </c>
      <c r="AG14" s="192">
        <v>29</v>
      </c>
      <c r="AH14" s="192">
        <v>30</v>
      </c>
      <c r="AI14" s="192">
        <v>31</v>
      </c>
      <c r="AJ14" s="192">
        <v>32</v>
      </c>
      <c r="AK14" s="192">
        <v>33</v>
      </c>
      <c r="AL14" s="192">
        <v>34</v>
      </c>
      <c r="AM14" s="192">
        <v>35</v>
      </c>
      <c r="AN14" s="192">
        <v>36</v>
      </c>
      <c r="AO14" s="192">
        <v>37</v>
      </c>
      <c r="AP14" s="194">
        <v>38</v>
      </c>
      <c r="AQ14" s="195">
        <v>39</v>
      </c>
      <c r="AR14" s="195">
        <v>40</v>
      </c>
      <c r="AS14" s="195">
        <v>41</v>
      </c>
      <c r="AT14" s="195">
        <v>42</v>
      </c>
      <c r="AU14" s="195">
        <v>43</v>
      </c>
      <c r="AV14" s="196">
        <v>44</v>
      </c>
      <c r="AW14" s="197">
        <v>45</v>
      </c>
      <c r="AX14" s="197">
        <v>46</v>
      </c>
      <c r="AY14" s="197">
        <v>47</v>
      </c>
      <c r="AZ14" s="191">
        <v>48</v>
      </c>
      <c r="BA14" s="191">
        <v>49</v>
      </c>
      <c r="BB14" s="191">
        <v>50</v>
      </c>
      <c r="BC14" s="191">
        <v>51</v>
      </c>
      <c r="BD14" s="198">
        <v>52</v>
      </c>
      <c r="BE14" s="199">
        <v>53</v>
      </c>
      <c r="BF14" s="200"/>
    </row>
    <row r="15" spans="1:58" ht="24" customHeight="1" thickBot="1">
      <c r="A15" s="340"/>
      <c r="B15" s="429" t="s">
        <v>144</v>
      </c>
      <c r="C15" s="430" t="s">
        <v>27</v>
      </c>
      <c r="D15" s="368" t="s">
        <v>18</v>
      </c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69"/>
      <c r="P15" s="369"/>
      <c r="Q15" s="369"/>
      <c r="R15" s="369"/>
      <c r="S15" s="369"/>
      <c r="T15" s="369"/>
      <c r="U15" s="203"/>
      <c r="V15" s="211"/>
      <c r="W15" s="211"/>
      <c r="X15" s="369"/>
      <c r="Y15" s="369"/>
      <c r="Z15" s="369"/>
      <c r="AA15" s="369"/>
      <c r="AB15" s="369"/>
      <c r="AC15" s="369"/>
      <c r="AD15" s="369"/>
      <c r="AE15" s="369"/>
      <c r="AF15" s="369"/>
      <c r="AG15" s="369"/>
      <c r="AH15" s="369"/>
      <c r="AI15" s="369"/>
      <c r="AJ15" s="369"/>
      <c r="AK15" s="369"/>
      <c r="AL15" s="369"/>
      <c r="AM15" s="369"/>
      <c r="AN15" s="369"/>
      <c r="AO15" s="369"/>
      <c r="AP15" s="369"/>
      <c r="AQ15" s="369"/>
      <c r="AR15" s="369"/>
      <c r="AS15" s="203"/>
      <c r="AT15" s="369"/>
      <c r="AU15" s="247"/>
      <c r="AV15" s="454"/>
      <c r="AW15" s="211"/>
      <c r="AX15" s="233"/>
      <c r="AY15" s="233"/>
      <c r="AZ15" s="233"/>
      <c r="BA15" s="233"/>
      <c r="BB15" s="233"/>
      <c r="BC15" s="233"/>
      <c r="BD15" s="233"/>
      <c r="BE15" s="211"/>
      <c r="BF15" s="234"/>
    </row>
    <row r="16" spans="1:58" ht="24" customHeight="1" thickBot="1">
      <c r="A16" s="526" t="s">
        <v>60</v>
      </c>
      <c r="B16" s="423" t="s">
        <v>144</v>
      </c>
      <c r="C16" s="424" t="s">
        <v>27</v>
      </c>
      <c r="D16" s="188" t="s">
        <v>18</v>
      </c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3"/>
      <c r="V16" s="211"/>
      <c r="W16" s="21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3"/>
      <c r="AT16" s="201"/>
      <c r="AU16" s="247"/>
      <c r="AV16" s="454"/>
      <c r="AW16" s="211"/>
      <c r="AX16" s="233"/>
      <c r="AY16" s="233"/>
      <c r="AZ16" s="233"/>
      <c r="BA16" s="233"/>
      <c r="BB16" s="233"/>
      <c r="BC16" s="233"/>
      <c r="BD16" s="233"/>
      <c r="BE16" s="211"/>
      <c r="BF16" s="234"/>
    </row>
    <row r="17" spans="1:88" ht="24.75" customHeight="1" thickBot="1">
      <c r="A17" s="527"/>
      <c r="B17" s="385" t="s">
        <v>171</v>
      </c>
      <c r="C17" s="385" t="s">
        <v>172</v>
      </c>
      <c r="D17" s="338" t="s">
        <v>18</v>
      </c>
      <c r="E17" s="204"/>
      <c r="F17" s="204"/>
      <c r="G17" s="204"/>
      <c r="H17" s="204"/>
      <c r="I17" s="204"/>
      <c r="J17" s="204"/>
      <c r="K17" s="204"/>
      <c r="L17" s="345"/>
      <c r="M17" s="345"/>
      <c r="N17" s="204"/>
      <c r="O17" s="345"/>
      <c r="P17" s="345"/>
      <c r="Q17" s="345"/>
      <c r="R17" s="345"/>
      <c r="S17" s="345"/>
      <c r="T17" s="204"/>
      <c r="U17" s="210" t="s">
        <v>250</v>
      </c>
      <c r="V17" s="213"/>
      <c r="W17" s="212"/>
      <c r="X17" s="202"/>
      <c r="Y17" s="202"/>
      <c r="Z17" s="202"/>
      <c r="AA17" s="205"/>
      <c r="AB17" s="205"/>
      <c r="AC17" s="205"/>
      <c r="AD17" s="205"/>
      <c r="AE17" s="205"/>
      <c r="AF17" s="205"/>
      <c r="AG17" s="205"/>
      <c r="AH17" s="358"/>
      <c r="AI17" s="232"/>
      <c r="AJ17" s="232"/>
      <c r="AK17" s="348"/>
      <c r="AL17" s="205"/>
      <c r="AM17" s="205"/>
      <c r="AN17" s="205"/>
      <c r="AO17" s="205"/>
      <c r="AP17" s="205"/>
      <c r="AQ17" s="205"/>
      <c r="AR17" s="205"/>
      <c r="AS17" s="203"/>
      <c r="AT17" s="205"/>
      <c r="AU17" s="248"/>
      <c r="AV17" s="454"/>
      <c r="AW17" s="211"/>
      <c r="AX17" s="233"/>
      <c r="AY17" s="233"/>
      <c r="AZ17" s="233"/>
      <c r="BA17" s="233"/>
      <c r="BB17" s="233"/>
      <c r="BC17" s="233"/>
      <c r="BD17" s="233"/>
      <c r="BE17" s="211"/>
      <c r="BF17" s="234"/>
    </row>
    <row r="18" spans="1:88" ht="21.75" customHeight="1" thickBot="1">
      <c r="A18" s="527"/>
      <c r="B18" s="385" t="s">
        <v>205</v>
      </c>
      <c r="C18" s="385" t="s">
        <v>206</v>
      </c>
      <c r="D18" s="338" t="s">
        <v>18</v>
      </c>
      <c r="E18" s="204"/>
      <c r="F18" s="204"/>
      <c r="G18" s="204"/>
      <c r="H18" s="204"/>
      <c r="I18" s="204"/>
      <c r="J18" s="204"/>
      <c r="K18" s="204"/>
      <c r="L18" s="345"/>
      <c r="M18" s="345"/>
      <c r="N18" s="204"/>
      <c r="O18" s="345"/>
      <c r="P18" s="345"/>
      <c r="Q18" s="345"/>
      <c r="R18" s="345"/>
      <c r="S18" s="345"/>
      <c r="T18" s="204"/>
      <c r="U18" s="210" t="s">
        <v>251</v>
      </c>
      <c r="V18" s="213"/>
      <c r="W18" s="212"/>
      <c r="X18" s="202"/>
      <c r="Y18" s="202"/>
      <c r="Z18" s="202"/>
      <c r="AA18" s="205"/>
      <c r="AB18" s="205"/>
      <c r="AC18" s="205"/>
      <c r="AD18" s="205"/>
      <c r="AE18" s="205"/>
      <c r="AF18" s="205"/>
      <c r="AG18" s="205"/>
      <c r="AH18" s="358"/>
      <c r="AI18" s="232"/>
      <c r="AJ18" s="232"/>
      <c r="AK18" s="348"/>
      <c r="AL18" s="205"/>
      <c r="AM18" s="205"/>
      <c r="AN18" s="205"/>
      <c r="AO18" s="205"/>
      <c r="AP18" s="205"/>
      <c r="AQ18" s="205"/>
      <c r="AR18" s="205"/>
      <c r="AS18" s="359"/>
      <c r="AT18" s="205"/>
      <c r="AU18" s="248"/>
      <c r="AV18" s="454" t="s">
        <v>250</v>
      </c>
      <c r="AW18" s="211"/>
      <c r="AX18" s="233"/>
      <c r="AY18" s="233"/>
      <c r="AZ18" s="233"/>
      <c r="BA18" s="233"/>
      <c r="BB18" s="233"/>
      <c r="BC18" s="233"/>
      <c r="BD18" s="233"/>
      <c r="BE18" s="211"/>
      <c r="BF18" s="234"/>
    </row>
    <row r="19" spans="1:88" ht="25.5" customHeight="1" thickBot="1">
      <c r="A19" s="527"/>
      <c r="B19" s="409" t="s">
        <v>64</v>
      </c>
      <c r="C19" s="406" t="s">
        <v>207</v>
      </c>
      <c r="D19" s="162" t="s">
        <v>18</v>
      </c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03"/>
      <c r="V19" s="211"/>
      <c r="W19" s="211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350"/>
      <c r="AL19" s="361"/>
      <c r="AM19" s="259"/>
      <c r="AN19" s="259"/>
      <c r="AO19" s="259"/>
      <c r="AP19" s="259"/>
      <c r="AQ19" s="259"/>
      <c r="AR19" s="259"/>
      <c r="AS19" s="203"/>
      <c r="AT19" s="259"/>
      <c r="AU19" s="247"/>
      <c r="AV19" s="454"/>
      <c r="AW19" s="211"/>
      <c r="AX19" s="233"/>
      <c r="AY19" s="233"/>
      <c r="AZ19" s="233"/>
      <c r="BA19" s="233"/>
      <c r="BB19" s="233"/>
      <c r="BC19" s="233"/>
      <c r="BD19" s="233"/>
      <c r="BE19" s="211"/>
      <c r="BF19" s="234"/>
    </row>
    <row r="20" spans="1:88" ht="26.25" customHeight="1" thickBot="1">
      <c r="A20" s="527"/>
      <c r="B20" s="385" t="s">
        <v>208</v>
      </c>
      <c r="C20" s="385" t="s">
        <v>209</v>
      </c>
      <c r="D20" s="139" t="s">
        <v>18</v>
      </c>
      <c r="E20" s="204"/>
      <c r="F20" s="204"/>
      <c r="G20" s="204"/>
      <c r="H20" s="204"/>
      <c r="I20" s="204"/>
      <c r="J20" s="204"/>
      <c r="K20" s="204"/>
      <c r="L20" s="345"/>
      <c r="M20" s="345"/>
      <c r="N20" s="204"/>
      <c r="O20" s="345"/>
      <c r="P20" s="345"/>
      <c r="Q20" s="345"/>
      <c r="R20" s="345"/>
      <c r="S20" s="345"/>
      <c r="T20" s="204"/>
      <c r="U20" s="210" t="s">
        <v>250</v>
      </c>
      <c r="V20" s="213"/>
      <c r="W20" s="212"/>
      <c r="X20" s="202"/>
      <c r="Y20" s="202"/>
      <c r="Z20" s="202"/>
      <c r="AA20" s="205"/>
      <c r="AB20" s="205"/>
      <c r="AC20" s="205"/>
      <c r="AD20" s="205"/>
      <c r="AE20" s="205"/>
      <c r="AF20" s="205"/>
      <c r="AG20" s="205"/>
      <c r="AH20" s="358"/>
      <c r="AI20" s="232"/>
      <c r="AJ20" s="232"/>
      <c r="AK20" s="348"/>
      <c r="AL20" s="205"/>
      <c r="AM20" s="205"/>
      <c r="AN20" s="205"/>
      <c r="AO20" s="205"/>
      <c r="AP20" s="205"/>
      <c r="AQ20" s="205"/>
      <c r="AR20" s="205"/>
      <c r="AS20" s="359"/>
      <c r="AT20" s="205"/>
      <c r="AU20" s="248"/>
      <c r="AV20" s="454"/>
      <c r="AW20" s="211"/>
      <c r="AX20" s="233"/>
      <c r="AY20" s="233"/>
      <c r="AZ20" s="233"/>
      <c r="BA20" s="233"/>
      <c r="BB20" s="233"/>
      <c r="BC20" s="233"/>
      <c r="BD20" s="233"/>
      <c r="BE20" s="211"/>
      <c r="BF20" s="234"/>
    </row>
    <row r="21" spans="1:88" ht="28.5" customHeight="1" thickTop="1" thickBot="1">
      <c r="A21" s="527"/>
      <c r="B21" s="392" t="s">
        <v>46</v>
      </c>
      <c r="C21" s="433" t="s">
        <v>47</v>
      </c>
      <c r="D21" s="221" t="s">
        <v>18</v>
      </c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10"/>
      <c r="V21" s="213"/>
      <c r="W21" s="213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360"/>
      <c r="AT21" s="222"/>
      <c r="AU21" s="245"/>
      <c r="AV21" s="454"/>
      <c r="AW21" s="211"/>
      <c r="AX21" s="233"/>
      <c r="AY21" s="233"/>
      <c r="AZ21" s="233"/>
      <c r="BA21" s="233"/>
      <c r="BB21" s="233"/>
      <c r="BC21" s="233"/>
      <c r="BD21" s="233"/>
      <c r="BE21" s="211"/>
      <c r="BF21" s="234"/>
    </row>
    <row r="22" spans="1:88" ht="27.75" customHeight="1" thickTop="1" thickBot="1">
      <c r="A22" s="527"/>
      <c r="B22" s="428" t="s">
        <v>142</v>
      </c>
      <c r="C22" s="416" t="s">
        <v>143</v>
      </c>
      <c r="D22" s="189" t="s">
        <v>18</v>
      </c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10"/>
      <c r="V22" s="214"/>
      <c r="W22" s="214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346"/>
      <c r="AT22" s="207"/>
      <c r="AU22" s="245"/>
      <c r="AV22" s="454"/>
      <c r="AW22" s="211"/>
      <c r="AX22" s="233"/>
      <c r="AY22" s="233"/>
      <c r="AZ22" s="233"/>
      <c r="BA22" s="233"/>
      <c r="BB22" s="233"/>
      <c r="BC22" s="233"/>
      <c r="BD22" s="233"/>
      <c r="BE22" s="211"/>
      <c r="BF22" s="234"/>
    </row>
    <row r="23" spans="1:88" ht="36.75" customHeight="1" thickTop="1" thickBot="1">
      <c r="A23" s="527"/>
      <c r="B23" s="399" t="s">
        <v>88</v>
      </c>
      <c r="C23" s="412" t="s">
        <v>210</v>
      </c>
      <c r="D23" s="338" t="s">
        <v>18</v>
      </c>
      <c r="E23" s="204"/>
      <c r="F23" s="204"/>
      <c r="G23" s="204"/>
      <c r="H23" s="204"/>
      <c r="I23" s="204"/>
      <c r="J23" s="204"/>
      <c r="K23" s="204"/>
      <c r="L23" s="345"/>
      <c r="M23" s="345"/>
      <c r="N23" s="204"/>
      <c r="O23" s="345"/>
      <c r="P23" s="345"/>
      <c r="Q23" s="345"/>
      <c r="R23" s="345"/>
      <c r="S23" s="345"/>
      <c r="T23" s="204"/>
      <c r="U23" s="210"/>
      <c r="V23" s="213"/>
      <c r="W23" s="212"/>
      <c r="X23" s="202"/>
      <c r="Y23" s="202"/>
      <c r="Z23" s="202"/>
      <c r="AA23" s="206"/>
      <c r="AB23" s="206"/>
      <c r="AC23" s="206"/>
      <c r="AD23" s="206"/>
      <c r="AE23" s="206"/>
      <c r="AF23" s="206"/>
      <c r="AG23" s="206"/>
      <c r="AH23" s="356"/>
      <c r="AI23" s="224"/>
      <c r="AJ23" s="224"/>
      <c r="AK23" s="349"/>
      <c r="AL23" s="205"/>
      <c r="AM23" s="205"/>
      <c r="AN23" s="205"/>
      <c r="AO23" s="205"/>
      <c r="AP23" s="205"/>
      <c r="AQ23" s="205"/>
      <c r="AR23" s="205"/>
      <c r="AS23" s="360"/>
      <c r="AT23" s="205"/>
      <c r="AU23" s="245"/>
      <c r="AV23" s="454" t="s">
        <v>250</v>
      </c>
      <c r="AW23" s="211"/>
      <c r="AX23" s="233"/>
      <c r="AY23" s="233"/>
      <c r="AZ23" s="233"/>
      <c r="BA23" s="233"/>
      <c r="BB23" s="233"/>
      <c r="BC23" s="233"/>
      <c r="BD23" s="233"/>
      <c r="BE23" s="211"/>
      <c r="BF23" s="234"/>
    </row>
    <row r="24" spans="1:88" ht="27" customHeight="1" thickTop="1" thickBot="1">
      <c r="A24" s="527"/>
      <c r="B24" s="399" t="s">
        <v>211</v>
      </c>
      <c r="C24" s="412" t="s">
        <v>212</v>
      </c>
      <c r="D24" s="139" t="s">
        <v>18</v>
      </c>
      <c r="E24" s="204"/>
      <c r="F24" s="204"/>
      <c r="G24" s="204"/>
      <c r="H24" s="204"/>
      <c r="I24" s="204"/>
      <c r="J24" s="204"/>
      <c r="K24" s="204"/>
      <c r="L24" s="345"/>
      <c r="M24" s="345"/>
      <c r="N24" s="204"/>
      <c r="O24" s="345"/>
      <c r="P24" s="345"/>
      <c r="Q24" s="345"/>
      <c r="R24" s="345"/>
      <c r="S24" s="345"/>
      <c r="T24" s="204"/>
      <c r="U24" s="210" t="s">
        <v>250</v>
      </c>
      <c r="V24" s="213"/>
      <c r="W24" s="212"/>
      <c r="X24" s="202"/>
      <c r="Y24" s="202"/>
      <c r="Z24" s="202"/>
      <c r="AA24" s="206"/>
      <c r="AB24" s="206"/>
      <c r="AC24" s="206"/>
      <c r="AD24" s="206"/>
      <c r="AE24" s="206"/>
      <c r="AF24" s="206"/>
      <c r="AG24" s="206"/>
      <c r="AH24" s="356"/>
      <c r="AI24" s="224"/>
      <c r="AJ24" s="224"/>
      <c r="AK24" s="349"/>
      <c r="AL24" s="205"/>
      <c r="AM24" s="205"/>
      <c r="AN24" s="205"/>
      <c r="AO24" s="205"/>
      <c r="AP24" s="205"/>
      <c r="AQ24" s="205"/>
      <c r="AR24" s="205"/>
      <c r="AS24" s="360"/>
      <c r="AT24" s="205"/>
      <c r="AU24" s="245"/>
      <c r="AV24" s="454"/>
      <c r="AW24" s="211"/>
      <c r="AX24" s="233"/>
      <c r="AY24" s="233"/>
      <c r="AZ24" s="233"/>
      <c r="BA24" s="233"/>
      <c r="BB24" s="233"/>
      <c r="BC24" s="233"/>
      <c r="BD24" s="233"/>
      <c r="BE24" s="211"/>
      <c r="BF24" s="234"/>
    </row>
    <row r="25" spans="1:88" ht="29.25" customHeight="1" thickTop="1" thickBot="1">
      <c r="A25" s="527"/>
      <c r="B25" s="399" t="s">
        <v>213</v>
      </c>
      <c r="C25" s="412" t="s">
        <v>214</v>
      </c>
      <c r="D25" s="338" t="s">
        <v>18</v>
      </c>
      <c r="E25" s="204"/>
      <c r="F25" s="204"/>
      <c r="G25" s="204"/>
      <c r="H25" s="204"/>
      <c r="I25" s="204"/>
      <c r="J25" s="204"/>
      <c r="K25" s="204"/>
      <c r="L25" s="345"/>
      <c r="M25" s="345"/>
      <c r="N25" s="204"/>
      <c r="O25" s="345"/>
      <c r="P25" s="345"/>
      <c r="Q25" s="345"/>
      <c r="R25" s="345"/>
      <c r="S25" s="345"/>
      <c r="T25" s="204"/>
      <c r="U25" s="210"/>
      <c r="V25" s="213"/>
      <c r="W25" s="212"/>
      <c r="X25" s="202"/>
      <c r="Y25" s="202"/>
      <c r="Z25" s="202"/>
      <c r="AA25" s="206"/>
      <c r="AB25" s="206"/>
      <c r="AC25" s="206"/>
      <c r="AD25" s="206"/>
      <c r="AE25" s="206"/>
      <c r="AF25" s="206"/>
      <c r="AG25" s="206"/>
      <c r="AH25" s="356"/>
      <c r="AI25" s="224"/>
      <c r="AJ25" s="224"/>
      <c r="AK25" s="349"/>
      <c r="AL25" s="205"/>
      <c r="AM25" s="205"/>
      <c r="AN25" s="205"/>
      <c r="AO25" s="205"/>
      <c r="AP25" s="205"/>
      <c r="AQ25" s="205"/>
      <c r="AR25" s="205"/>
      <c r="AS25" s="360"/>
      <c r="AT25" s="205"/>
      <c r="AU25" s="245"/>
      <c r="AV25" s="454" t="s">
        <v>250</v>
      </c>
      <c r="AW25" s="211"/>
      <c r="AX25" s="233"/>
      <c r="AY25" s="233"/>
      <c r="AZ25" s="233"/>
      <c r="BA25" s="233"/>
      <c r="BB25" s="233"/>
      <c r="BC25" s="233"/>
      <c r="BD25" s="233"/>
      <c r="BE25" s="211"/>
      <c r="BF25" s="234"/>
    </row>
    <row r="26" spans="1:88" ht="26.25" customHeight="1" thickTop="1" thickBot="1">
      <c r="A26" s="527"/>
      <c r="B26" s="399" t="s">
        <v>215</v>
      </c>
      <c r="C26" s="412" t="s">
        <v>26</v>
      </c>
      <c r="D26" s="338" t="s">
        <v>18</v>
      </c>
      <c r="E26" s="204"/>
      <c r="F26" s="204"/>
      <c r="G26" s="204"/>
      <c r="H26" s="204"/>
      <c r="I26" s="204"/>
      <c r="J26" s="204"/>
      <c r="K26" s="204"/>
      <c r="L26" s="345"/>
      <c r="M26" s="345"/>
      <c r="N26" s="204"/>
      <c r="O26" s="345"/>
      <c r="P26" s="345"/>
      <c r="Q26" s="345"/>
      <c r="R26" s="345"/>
      <c r="S26" s="345"/>
      <c r="T26" s="204"/>
      <c r="U26" s="210" t="s">
        <v>249</v>
      </c>
      <c r="V26" s="213"/>
      <c r="W26" s="212"/>
      <c r="X26" s="202"/>
      <c r="Y26" s="202"/>
      <c r="Z26" s="202"/>
      <c r="AA26" s="206"/>
      <c r="AB26" s="206"/>
      <c r="AC26" s="206"/>
      <c r="AD26" s="206"/>
      <c r="AE26" s="206"/>
      <c r="AF26" s="206"/>
      <c r="AG26" s="206"/>
      <c r="AH26" s="356"/>
      <c r="AI26" s="224"/>
      <c r="AJ26" s="224"/>
      <c r="AK26" s="349"/>
      <c r="AL26" s="205"/>
      <c r="AM26" s="205"/>
      <c r="AN26" s="205"/>
      <c r="AO26" s="205"/>
      <c r="AP26" s="205"/>
      <c r="AQ26" s="205"/>
      <c r="AR26" s="205"/>
      <c r="AS26" s="360"/>
      <c r="AT26" s="205"/>
      <c r="AU26" s="245"/>
      <c r="AV26" s="454" t="s">
        <v>250</v>
      </c>
      <c r="AW26" s="211"/>
      <c r="AX26" s="233"/>
      <c r="AY26" s="233"/>
      <c r="AZ26" s="233"/>
      <c r="BA26" s="233"/>
      <c r="BB26" s="233"/>
      <c r="BC26" s="233"/>
      <c r="BD26" s="233"/>
      <c r="BE26" s="211"/>
      <c r="BF26" s="234"/>
    </row>
    <row r="27" spans="1:88" ht="27.75" customHeight="1" thickTop="1" thickBot="1">
      <c r="A27" s="527"/>
      <c r="B27" s="399" t="s">
        <v>90</v>
      </c>
      <c r="C27" s="412" t="s">
        <v>216</v>
      </c>
      <c r="D27" s="338" t="s">
        <v>18</v>
      </c>
      <c r="E27" s="204"/>
      <c r="F27" s="204"/>
      <c r="G27" s="204"/>
      <c r="H27" s="204"/>
      <c r="I27" s="204"/>
      <c r="J27" s="204"/>
      <c r="K27" s="204"/>
      <c r="L27" s="345"/>
      <c r="M27" s="345"/>
      <c r="N27" s="204"/>
      <c r="O27" s="345"/>
      <c r="P27" s="345"/>
      <c r="Q27" s="345"/>
      <c r="R27" s="345"/>
      <c r="S27" s="345"/>
      <c r="T27" s="204"/>
      <c r="U27" s="210"/>
      <c r="V27" s="213"/>
      <c r="W27" s="212"/>
      <c r="X27" s="202"/>
      <c r="Y27" s="202"/>
      <c r="Z27" s="202"/>
      <c r="AA27" s="206"/>
      <c r="AB27" s="206"/>
      <c r="AC27" s="206"/>
      <c r="AD27" s="206"/>
      <c r="AE27" s="206"/>
      <c r="AF27" s="206"/>
      <c r="AG27" s="206"/>
      <c r="AH27" s="356"/>
      <c r="AI27" s="224"/>
      <c r="AJ27" s="224"/>
      <c r="AK27" s="349"/>
      <c r="AL27" s="205"/>
      <c r="AM27" s="205"/>
      <c r="AN27" s="205"/>
      <c r="AO27" s="205"/>
      <c r="AP27" s="205"/>
      <c r="AQ27" s="205"/>
      <c r="AR27" s="205"/>
      <c r="AS27" s="360"/>
      <c r="AT27" s="205"/>
      <c r="AU27" s="245"/>
      <c r="AV27" s="454"/>
      <c r="AW27" s="211"/>
      <c r="AX27" s="233"/>
      <c r="AY27" s="233"/>
      <c r="AZ27" s="233"/>
      <c r="BA27" s="233"/>
      <c r="BB27" s="233"/>
      <c r="BC27" s="233"/>
      <c r="BD27" s="233"/>
      <c r="BE27" s="211"/>
      <c r="BF27" s="234"/>
    </row>
    <row r="28" spans="1:88" ht="20.25" thickTop="1" thickBot="1">
      <c r="A28" s="527"/>
      <c r="B28" s="399" t="s">
        <v>92</v>
      </c>
      <c r="C28" s="412" t="s">
        <v>217</v>
      </c>
      <c r="D28" s="139" t="s">
        <v>18</v>
      </c>
      <c r="E28" s="204"/>
      <c r="F28" s="204"/>
      <c r="G28" s="204"/>
      <c r="H28" s="204"/>
      <c r="I28" s="204"/>
      <c r="J28" s="204"/>
      <c r="K28" s="204"/>
      <c r="L28" s="345"/>
      <c r="M28" s="345"/>
      <c r="N28" s="204"/>
      <c r="O28" s="345"/>
      <c r="P28" s="345"/>
      <c r="Q28" s="345"/>
      <c r="R28" s="345"/>
      <c r="S28" s="345"/>
      <c r="T28" s="204"/>
      <c r="U28" s="210"/>
      <c r="V28" s="213"/>
      <c r="W28" s="212"/>
      <c r="X28" s="202"/>
      <c r="Y28" s="202"/>
      <c r="Z28" s="202"/>
      <c r="AA28" s="206"/>
      <c r="AB28" s="206"/>
      <c r="AC28" s="206"/>
      <c r="AD28" s="206"/>
      <c r="AE28" s="206"/>
      <c r="AF28" s="206"/>
      <c r="AG28" s="206"/>
      <c r="AH28" s="356"/>
      <c r="AI28" s="224"/>
      <c r="AJ28" s="224"/>
      <c r="AK28" s="349"/>
      <c r="AL28" s="205"/>
      <c r="AM28" s="205"/>
      <c r="AN28" s="205"/>
      <c r="AO28" s="205"/>
      <c r="AP28" s="205"/>
      <c r="AQ28" s="205"/>
      <c r="AR28" s="205"/>
      <c r="AS28" s="360"/>
      <c r="AT28" s="205"/>
      <c r="AU28" s="245"/>
      <c r="AV28" s="454" t="s">
        <v>248</v>
      </c>
      <c r="AW28" s="211"/>
      <c r="AX28" s="233"/>
      <c r="AY28" s="233"/>
      <c r="AZ28" s="233"/>
      <c r="BA28" s="233"/>
      <c r="BB28" s="233"/>
      <c r="BC28" s="233"/>
      <c r="BD28" s="233"/>
      <c r="BE28" s="211"/>
      <c r="BF28" s="234"/>
    </row>
    <row r="29" spans="1:88" ht="34.5" customHeight="1" thickTop="1" thickBot="1">
      <c r="A29" s="527"/>
      <c r="B29" s="399" t="s">
        <v>218</v>
      </c>
      <c r="C29" s="412" t="s">
        <v>93</v>
      </c>
      <c r="D29" s="139" t="s">
        <v>18</v>
      </c>
      <c r="E29" s="204"/>
      <c r="F29" s="204"/>
      <c r="G29" s="204"/>
      <c r="H29" s="204"/>
      <c r="I29" s="204"/>
      <c r="J29" s="204"/>
      <c r="K29" s="204"/>
      <c r="L29" s="345"/>
      <c r="M29" s="345"/>
      <c r="N29" s="204"/>
      <c r="O29" s="345"/>
      <c r="P29" s="345"/>
      <c r="Q29" s="345"/>
      <c r="R29" s="345"/>
      <c r="S29" s="345"/>
      <c r="T29" s="204"/>
      <c r="U29" s="210"/>
      <c r="V29" s="213"/>
      <c r="W29" s="212"/>
      <c r="X29" s="202"/>
      <c r="Y29" s="202"/>
      <c r="Z29" s="202"/>
      <c r="AA29" s="206"/>
      <c r="AB29" s="206"/>
      <c r="AC29" s="206"/>
      <c r="AD29" s="206"/>
      <c r="AE29" s="206"/>
      <c r="AF29" s="206"/>
      <c r="AG29" s="206"/>
      <c r="AH29" s="356"/>
      <c r="AI29" s="224"/>
      <c r="AJ29" s="224"/>
      <c r="AK29" s="349"/>
      <c r="AL29" s="205"/>
      <c r="AM29" s="205"/>
      <c r="AN29" s="205"/>
      <c r="AO29" s="205"/>
      <c r="AP29" s="205"/>
      <c r="AQ29" s="205"/>
      <c r="AR29" s="205"/>
      <c r="AS29" s="360"/>
      <c r="AT29" s="205"/>
      <c r="AU29" s="245"/>
      <c r="AV29" s="454" t="s">
        <v>251</v>
      </c>
      <c r="AW29" s="211"/>
      <c r="AX29" s="233"/>
      <c r="AY29" s="233"/>
      <c r="AZ29" s="233"/>
      <c r="BA29" s="233"/>
      <c r="BB29" s="233"/>
      <c r="BC29" s="233"/>
      <c r="BD29" s="233"/>
      <c r="BE29" s="211"/>
      <c r="BF29" s="234"/>
    </row>
    <row r="30" spans="1:88" ht="34.5" customHeight="1" thickTop="1" thickBot="1">
      <c r="A30" s="527"/>
      <c r="B30" s="399" t="s">
        <v>219</v>
      </c>
      <c r="C30" s="412" t="s">
        <v>220</v>
      </c>
      <c r="D30" s="139" t="s">
        <v>18</v>
      </c>
      <c r="E30" s="204"/>
      <c r="F30" s="204"/>
      <c r="G30" s="204"/>
      <c r="H30" s="204"/>
      <c r="I30" s="204"/>
      <c r="J30" s="204"/>
      <c r="K30" s="204"/>
      <c r="L30" s="345"/>
      <c r="M30" s="345"/>
      <c r="N30" s="204"/>
      <c r="O30" s="345"/>
      <c r="P30" s="345"/>
      <c r="Q30" s="345"/>
      <c r="R30" s="345"/>
      <c r="S30" s="345"/>
      <c r="T30" s="204"/>
      <c r="U30" s="210"/>
      <c r="V30" s="213"/>
      <c r="W30" s="212"/>
      <c r="X30" s="202"/>
      <c r="Y30" s="202"/>
      <c r="Z30" s="202"/>
      <c r="AA30" s="206"/>
      <c r="AB30" s="206"/>
      <c r="AC30" s="206"/>
      <c r="AD30" s="206"/>
      <c r="AE30" s="206"/>
      <c r="AF30" s="206"/>
      <c r="AG30" s="206"/>
      <c r="AH30" s="356"/>
      <c r="AI30" s="224"/>
      <c r="AJ30" s="224"/>
      <c r="AK30" s="349"/>
      <c r="AL30" s="205"/>
      <c r="AM30" s="205"/>
      <c r="AN30" s="205"/>
      <c r="AO30" s="205"/>
      <c r="AP30" s="205"/>
      <c r="AQ30" s="205"/>
      <c r="AR30" s="205"/>
      <c r="AS30" s="360"/>
      <c r="AT30" s="205"/>
      <c r="AU30" s="245"/>
      <c r="AV30" s="454"/>
      <c r="AW30" s="211"/>
      <c r="AX30" s="233"/>
      <c r="AY30" s="233"/>
      <c r="AZ30" s="233"/>
      <c r="BA30" s="233"/>
      <c r="BB30" s="233"/>
      <c r="BC30" s="233"/>
      <c r="BD30" s="233"/>
      <c r="BE30" s="211"/>
      <c r="BF30" s="234"/>
    </row>
    <row r="31" spans="1:88" ht="24.75" customHeight="1" thickTop="1" thickBot="1">
      <c r="A31" s="527"/>
      <c r="B31" s="392" t="s">
        <v>139</v>
      </c>
      <c r="C31" s="433" t="s">
        <v>53</v>
      </c>
      <c r="D31" s="221" t="s">
        <v>18</v>
      </c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10"/>
      <c r="V31" s="213"/>
      <c r="W31" s="212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360"/>
      <c r="AT31" s="238"/>
      <c r="AU31" s="245"/>
      <c r="AV31" s="454" t="s">
        <v>247</v>
      </c>
      <c r="AW31" s="211"/>
      <c r="AX31" s="233"/>
      <c r="AY31" s="233"/>
      <c r="AZ31" s="233"/>
      <c r="BA31" s="233"/>
      <c r="BB31" s="233"/>
      <c r="BC31" s="233"/>
      <c r="BD31" s="233"/>
      <c r="BE31" s="211"/>
      <c r="BF31" s="234"/>
    </row>
    <row r="32" spans="1:88" s="227" customFormat="1" ht="47.25" customHeight="1" thickTop="1" thickBot="1">
      <c r="A32" s="527"/>
      <c r="B32" s="380" t="s">
        <v>221</v>
      </c>
      <c r="C32" s="432" t="s">
        <v>222</v>
      </c>
      <c r="D32" s="153" t="s">
        <v>18</v>
      </c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10"/>
      <c r="V32" s="213"/>
      <c r="W32" s="212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360"/>
      <c r="AT32" s="226"/>
      <c r="AU32" s="245"/>
      <c r="AV32" s="454"/>
      <c r="AW32" s="211"/>
      <c r="AX32" s="233"/>
      <c r="AY32" s="233"/>
      <c r="AZ32" s="233"/>
      <c r="BA32" s="233"/>
      <c r="BB32" s="233"/>
      <c r="BC32" s="233"/>
      <c r="BD32" s="233"/>
      <c r="BE32" s="211"/>
      <c r="BF32" s="2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</row>
    <row r="33" spans="1:88" s="230" customFormat="1" ht="39" customHeight="1" thickTop="1" thickBot="1">
      <c r="A33" s="527"/>
      <c r="B33" s="417" t="s">
        <v>223</v>
      </c>
      <c r="C33" s="436" t="s">
        <v>224</v>
      </c>
      <c r="D33" s="265" t="s">
        <v>18</v>
      </c>
      <c r="E33" s="209"/>
      <c r="F33" s="209"/>
      <c r="G33" s="209"/>
      <c r="H33" s="209"/>
      <c r="I33" s="209"/>
      <c r="J33" s="209"/>
      <c r="K33" s="209"/>
      <c r="L33" s="345"/>
      <c r="M33" s="345"/>
      <c r="N33" s="209"/>
      <c r="O33" s="345"/>
      <c r="P33" s="345"/>
      <c r="Q33" s="345"/>
      <c r="R33" s="345"/>
      <c r="S33" s="345"/>
      <c r="T33" s="347"/>
      <c r="U33" s="210" t="s">
        <v>248</v>
      </c>
      <c r="V33" s="213"/>
      <c r="W33" s="212"/>
      <c r="X33" s="228"/>
      <c r="Y33" s="228"/>
      <c r="Z33" s="228"/>
      <c r="AA33" s="229"/>
      <c r="AB33" s="229"/>
      <c r="AC33" s="229"/>
      <c r="AD33" s="229"/>
      <c r="AE33" s="229"/>
      <c r="AF33" s="229"/>
      <c r="AG33" s="229"/>
      <c r="AH33" s="356"/>
      <c r="AI33" s="224"/>
      <c r="AJ33" s="224"/>
      <c r="AK33" s="351"/>
      <c r="AL33" s="363"/>
      <c r="AM33" s="229"/>
      <c r="AN33" s="229"/>
      <c r="AO33" s="229"/>
      <c r="AP33" s="229"/>
      <c r="AQ33" s="229"/>
      <c r="AR33" s="229"/>
      <c r="AS33" s="360"/>
      <c r="AT33" s="363"/>
      <c r="AU33" s="245"/>
      <c r="AV33" s="454"/>
      <c r="AW33" s="211"/>
      <c r="AX33" s="233"/>
      <c r="AY33" s="233"/>
      <c r="AZ33" s="233"/>
      <c r="BA33" s="233"/>
      <c r="BB33" s="233"/>
      <c r="BC33" s="233"/>
      <c r="BD33" s="233"/>
      <c r="BE33" s="211"/>
      <c r="BF33" s="2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</row>
    <row r="34" spans="1:88" s="230" customFormat="1" ht="42.75" customHeight="1" thickTop="1" thickBot="1">
      <c r="A34" s="527"/>
      <c r="B34" s="417" t="s">
        <v>225</v>
      </c>
      <c r="C34" s="431" t="s">
        <v>226</v>
      </c>
      <c r="D34" s="265" t="s">
        <v>18</v>
      </c>
      <c r="E34" s="209"/>
      <c r="F34" s="209"/>
      <c r="G34" s="209"/>
      <c r="H34" s="209"/>
      <c r="I34" s="209"/>
      <c r="J34" s="209"/>
      <c r="K34" s="209"/>
      <c r="L34" s="345"/>
      <c r="M34" s="345"/>
      <c r="N34" s="209"/>
      <c r="O34" s="345"/>
      <c r="P34" s="345"/>
      <c r="Q34" s="345"/>
      <c r="R34" s="345"/>
      <c r="S34" s="345"/>
      <c r="T34" s="347"/>
      <c r="U34" s="210" t="s">
        <v>248</v>
      </c>
      <c r="V34" s="213"/>
      <c r="W34" s="212"/>
      <c r="X34" s="228"/>
      <c r="Y34" s="228"/>
      <c r="Z34" s="228"/>
      <c r="AA34" s="229"/>
      <c r="AB34" s="229"/>
      <c r="AC34" s="229"/>
      <c r="AD34" s="229"/>
      <c r="AE34" s="229"/>
      <c r="AF34" s="229"/>
      <c r="AG34" s="229"/>
      <c r="AH34" s="356"/>
      <c r="AI34" s="224"/>
      <c r="AJ34" s="224"/>
      <c r="AK34" s="351"/>
      <c r="AL34" s="363"/>
      <c r="AM34" s="229"/>
      <c r="AN34" s="229"/>
      <c r="AO34" s="229"/>
      <c r="AP34" s="229"/>
      <c r="AQ34" s="229"/>
      <c r="AR34" s="229"/>
      <c r="AS34" s="360"/>
      <c r="AT34" s="363"/>
      <c r="AU34" s="245"/>
      <c r="AV34" s="454"/>
      <c r="AW34" s="211"/>
      <c r="AX34" s="233"/>
      <c r="AY34" s="233"/>
      <c r="AZ34" s="233"/>
      <c r="BA34" s="233"/>
      <c r="BB34" s="233"/>
      <c r="BC34" s="233"/>
      <c r="BD34" s="233"/>
      <c r="BE34" s="211"/>
      <c r="BF34" s="2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</row>
    <row r="35" spans="1:88" ht="20.25" customHeight="1" thickBot="1">
      <c r="A35" s="527"/>
      <c r="B35" s="54" t="s">
        <v>227</v>
      </c>
      <c r="C35" s="338" t="s">
        <v>28</v>
      </c>
      <c r="D35" s="50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366"/>
      <c r="V35" s="127"/>
      <c r="W35" s="129"/>
      <c r="X35" s="337"/>
      <c r="Y35" s="337"/>
      <c r="Z35" s="337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352"/>
      <c r="AL35" s="358"/>
      <c r="AM35" s="116"/>
      <c r="AN35" s="116"/>
      <c r="AO35" s="116"/>
      <c r="AP35" s="117"/>
      <c r="AQ35" s="117"/>
      <c r="AR35" s="117"/>
      <c r="AS35" s="330"/>
      <c r="AT35" s="290"/>
      <c r="AU35" s="245"/>
      <c r="AV35" s="454" t="s">
        <v>250</v>
      </c>
      <c r="AW35" s="124"/>
      <c r="AX35" s="181"/>
      <c r="AY35" s="181"/>
      <c r="AZ35" s="181"/>
      <c r="BA35" s="181"/>
      <c r="BB35" s="181"/>
      <c r="BC35" s="181"/>
      <c r="BD35" s="181"/>
      <c r="BE35" s="124"/>
      <c r="BF35" s="180"/>
    </row>
    <row r="36" spans="1:88" ht="24" customHeight="1" thickTop="1" thickBot="1">
      <c r="A36" s="527"/>
      <c r="B36" s="140" t="s">
        <v>228</v>
      </c>
      <c r="C36" s="364" t="s">
        <v>59</v>
      </c>
      <c r="D36" s="5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366"/>
      <c r="V36" s="127"/>
      <c r="W36" s="129"/>
      <c r="X36" s="337"/>
      <c r="Y36" s="337"/>
      <c r="Z36" s="337"/>
      <c r="AA36" s="290"/>
      <c r="AB36" s="290"/>
      <c r="AC36" s="290"/>
      <c r="AD36" s="290"/>
      <c r="AE36" s="290"/>
      <c r="AF36" s="290"/>
      <c r="AG36" s="290"/>
      <c r="AH36" s="290"/>
      <c r="AI36" s="290"/>
      <c r="AJ36" s="290"/>
      <c r="AK36" s="352"/>
      <c r="AL36" s="358"/>
      <c r="AM36" s="116"/>
      <c r="AN36" s="116"/>
      <c r="AO36" s="116"/>
      <c r="AP36" s="117"/>
      <c r="AQ36" s="117"/>
      <c r="AR36" s="117"/>
      <c r="AS36" s="330"/>
      <c r="AT36" s="290"/>
      <c r="AU36" s="245"/>
      <c r="AV36" s="454" t="s">
        <v>249</v>
      </c>
      <c r="AW36" s="124"/>
      <c r="AX36" s="181"/>
      <c r="AY36" s="181"/>
      <c r="AZ36" s="181"/>
      <c r="BA36" s="181"/>
      <c r="BB36" s="181"/>
      <c r="BC36" s="181"/>
      <c r="BD36" s="181"/>
      <c r="BE36" s="124"/>
      <c r="BF36" s="180"/>
    </row>
    <row r="37" spans="1:88" ht="26.25" customHeight="1" thickTop="1" thickBot="1">
      <c r="A37" s="527"/>
      <c r="B37" s="53" t="s">
        <v>229</v>
      </c>
      <c r="C37" s="148" t="s">
        <v>191</v>
      </c>
      <c r="D37" s="40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366"/>
      <c r="V37" s="127"/>
      <c r="W37" s="129"/>
      <c r="X37" s="337"/>
      <c r="Y37" s="337"/>
      <c r="Z37" s="337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352"/>
      <c r="AL37" s="358"/>
      <c r="AM37" s="116"/>
      <c r="AN37" s="116"/>
      <c r="AO37" s="120"/>
      <c r="AP37" s="117"/>
      <c r="AQ37" s="117"/>
      <c r="AR37" s="117"/>
      <c r="AS37" s="330"/>
      <c r="AT37" s="290"/>
      <c r="AU37" s="245"/>
      <c r="AV37" s="454"/>
      <c r="AW37" s="124"/>
      <c r="AX37" s="181"/>
      <c r="AY37" s="181"/>
      <c r="AZ37" s="181"/>
      <c r="BA37" s="181"/>
      <c r="BB37" s="181"/>
      <c r="BC37" s="181"/>
      <c r="BD37" s="181"/>
      <c r="BE37" s="124"/>
      <c r="BF37" s="180"/>
    </row>
    <row r="38" spans="1:88" ht="50.25" customHeight="1" thickBot="1">
      <c r="A38" s="527"/>
      <c r="B38" s="434" t="s">
        <v>43</v>
      </c>
      <c r="C38" s="435" t="s">
        <v>230</v>
      </c>
      <c r="D38" s="153" t="s">
        <v>18</v>
      </c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10" t="s">
        <v>247</v>
      </c>
      <c r="V38" s="213"/>
      <c r="W38" s="213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353"/>
      <c r="AL38" s="362"/>
      <c r="AM38" s="208"/>
      <c r="AN38" s="208"/>
      <c r="AO38" s="208"/>
      <c r="AP38" s="208"/>
      <c r="AQ38" s="208"/>
      <c r="AR38" s="208"/>
      <c r="AS38" s="346"/>
      <c r="AT38" s="208"/>
      <c r="AU38" s="245"/>
      <c r="AV38" s="454"/>
      <c r="AW38" s="211"/>
      <c r="AX38" s="233"/>
      <c r="AY38" s="233"/>
      <c r="AZ38" s="233"/>
      <c r="BA38" s="233"/>
      <c r="BB38" s="233"/>
      <c r="BC38" s="233"/>
      <c r="BD38" s="233"/>
      <c r="BE38" s="211"/>
      <c r="BF38" s="234"/>
    </row>
    <row r="39" spans="1:88" ht="39.75" customHeight="1" thickTop="1" thickBot="1">
      <c r="A39" s="527"/>
      <c r="B39" s="417" t="s">
        <v>231</v>
      </c>
      <c r="C39" s="418" t="s">
        <v>202</v>
      </c>
      <c r="D39" s="265" t="s">
        <v>18</v>
      </c>
      <c r="E39" s="209"/>
      <c r="F39" s="209"/>
      <c r="G39" s="209"/>
      <c r="H39" s="209"/>
      <c r="I39" s="209"/>
      <c r="J39" s="209"/>
      <c r="K39" s="209"/>
      <c r="L39" s="345"/>
      <c r="M39" s="345"/>
      <c r="N39" s="209"/>
      <c r="O39" s="345"/>
      <c r="P39" s="345"/>
      <c r="Q39" s="345"/>
      <c r="R39" s="345"/>
      <c r="S39" s="345"/>
      <c r="T39" s="347"/>
      <c r="U39" s="210"/>
      <c r="V39" s="213"/>
      <c r="W39" s="213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345"/>
      <c r="AI39" s="223"/>
      <c r="AJ39" s="223"/>
      <c r="AK39" s="354"/>
      <c r="AL39" s="363"/>
      <c r="AM39" s="209"/>
      <c r="AN39" s="209"/>
      <c r="AO39" s="209"/>
      <c r="AP39" s="209"/>
      <c r="AQ39" s="209"/>
      <c r="AR39" s="209"/>
      <c r="AS39" s="346"/>
      <c r="AT39" s="209"/>
      <c r="AU39" s="245"/>
      <c r="AV39" s="454" t="s">
        <v>250</v>
      </c>
      <c r="AW39" s="211"/>
      <c r="AX39" s="233"/>
      <c r="AY39" s="233"/>
      <c r="AZ39" s="233"/>
      <c r="BA39" s="233"/>
      <c r="BB39" s="233"/>
      <c r="BC39" s="233"/>
      <c r="BD39" s="233"/>
      <c r="BE39" s="211"/>
      <c r="BF39" s="234"/>
    </row>
    <row r="40" spans="1:88" ht="26.25" customHeight="1" thickBot="1">
      <c r="A40" s="527"/>
      <c r="B40" s="54" t="s">
        <v>204</v>
      </c>
      <c r="C40" s="446" t="s">
        <v>59</v>
      </c>
      <c r="D40" s="190"/>
      <c r="E40" s="345"/>
      <c r="F40" s="345"/>
      <c r="G40" s="345"/>
      <c r="H40" s="345"/>
      <c r="I40" s="345"/>
      <c r="J40" s="345"/>
      <c r="K40" s="345"/>
      <c r="L40" s="345"/>
      <c r="M40" s="345"/>
      <c r="N40" s="345"/>
      <c r="O40" s="345"/>
      <c r="P40" s="345"/>
      <c r="Q40" s="345"/>
      <c r="R40" s="345"/>
      <c r="S40" s="345"/>
      <c r="T40" s="345"/>
      <c r="U40" s="210" t="s">
        <v>249</v>
      </c>
      <c r="V40" s="213"/>
      <c r="W40" s="212"/>
      <c r="X40" s="355"/>
      <c r="Y40" s="355"/>
      <c r="Z40" s="355"/>
      <c r="AA40" s="356"/>
      <c r="AB40" s="356"/>
      <c r="AC40" s="356"/>
      <c r="AD40" s="356"/>
      <c r="AE40" s="356"/>
      <c r="AF40" s="356"/>
      <c r="AG40" s="356"/>
      <c r="AH40" s="356"/>
      <c r="AI40" s="224"/>
      <c r="AJ40" s="224"/>
      <c r="AK40" s="357"/>
      <c r="AL40" s="358"/>
      <c r="AM40" s="223"/>
      <c r="AN40" s="223"/>
      <c r="AO40" s="223"/>
      <c r="AP40" s="224"/>
      <c r="AQ40" s="224"/>
      <c r="AR40" s="224"/>
      <c r="AS40" s="360"/>
      <c r="AT40" s="224"/>
      <c r="AU40" s="245"/>
      <c r="AV40" s="203"/>
      <c r="AW40" s="211"/>
      <c r="AX40" s="233"/>
      <c r="AY40" s="233"/>
      <c r="AZ40" s="233"/>
      <c r="BA40" s="233"/>
      <c r="BB40" s="233"/>
      <c r="BC40" s="233"/>
      <c r="BD40" s="233"/>
      <c r="BE40" s="211"/>
      <c r="BF40" s="234"/>
    </row>
    <row r="41" spans="1:88" ht="19.5" customHeight="1" thickTop="1" thickBot="1">
      <c r="A41" s="527"/>
      <c r="B41" s="53" t="s">
        <v>232</v>
      </c>
      <c r="C41" s="414" t="s">
        <v>191</v>
      </c>
      <c r="D41" s="40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10"/>
      <c r="V41" s="127"/>
      <c r="W41" s="129"/>
      <c r="X41" s="337"/>
      <c r="Y41" s="337"/>
      <c r="Z41" s="337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352"/>
      <c r="AL41" s="358"/>
      <c r="AM41" s="116"/>
      <c r="AN41" s="116"/>
      <c r="AO41" s="120"/>
      <c r="AP41" s="117"/>
      <c r="AQ41" s="117"/>
      <c r="AR41" s="117"/>
      <c r="AS41" s="330"/>
      <c r="AT41" s="290"/>
      <c r="AU41" s="245"/>
      <c r="AV41" s="203"/>
      <c r="AW41" s="124"/>
      <c r="AX41" s="181"/>
      <c r="AY41" s="181"/>
      <c r="AZ41" s="181"/>
      <c r="BA41" s="181"/>
      <c r="BB41" s="181"/>
      <c r="BC41" s="181"/>
      <c r="BD41" s="181"/>
      <c r="BE41" s="124"/>
      <c r="BF41" s="180"/>
    </row>
    <row r="42" spans="1:88" s="227" customFormat="1" ht="18" customHeight="1" thickBot="1">
      <c r="A42" s="527"/>
      <c r="B42" s="241"/>
      <c r="C42" s="242" t="s">
        <v>94</v>
      </c>
      <c r="D42" s="243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10"/>
      <c r="V42" s="213"/>
      <c r="W42" s="212"/>
      <c r="X42" s="244"/>
      <c r="Y42" s="240"/>
      <c r="Z42" s="240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365"/>
      <c r="AL42" s="248"/>
      <c r="AM42" s="245"/>
      <c r="AN42" s="245"/>
      <c r="AO42" s="245"/>
      <c r="AP42" s="245"/>
      <c r="AQ42" s="245"/>
      <c r="AR42" s="245"/>
      <c r="AS42" s="360"/>
      <c r="AT42" s="245"/>
      <c r="AU42" s="245"/>
      <c r="AV42" s="203"/>
      <c r="AW42" s="211"/>
      <c r="AX42" s="233"/>
      <c r="AY42" s="233"/>
      <c r="AZ42" s="233"/>
      <c r="BA42" s="233"/>
      <c r="BB42" s="233"/>
      <c r="BC42" s="233"/>
      <c r="BD42" s="233"/>
      <c r="BE42" s="235"/>
      <c r="BF42" s="236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</row>
    <row r="43" spans="1:88" ht="30.75" customHeight="1" thickBot="1">
      <c r="A43" s="527"/>
      <c r="B43" s="145"/>
      <c r="C43" s="231" t="s">
        <v>244</v>
      </c>
      <c r="D43" s="190"/>
      <c r="E43" s="345"/>
      <c r="F43" s="345"/>
      <c r="G43" s="345"/>
      <c r="H43" s="345"/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223"/>
      <c r="U43" s="210"/>
      <c r="V43" s="213"/>
      <c r="W43" s="212"/>
      <c r="X43" s="355"/>
      <c r="Y43" s="345"/>
      <c r="Z43" s="345"/>
      <c r="AA43" s="356"/>
      <c r="AB43" s="356"/>
      <c r="AC43" s="356"/>
      <c r="AD43" s="356"/>
      <c r="AE43" s="356"/>
      <c r="AF43" s="356"/>
      <c r="AG43" s="356"/>
      <c r="AH43" s="356"/>
      <c r="AI43" s="356"/>
      <c r="AJ43" s="356"/>
      <c r="AK43" s="357"/>
      <c r="AL43" s="358"/>
      <c r="AM43" s="345"/>
      <c r="AN43" s="345"/>
      <c r="AO43" s="345"/>
      <c r="AP43" s="356"/>
      <c r="AQ43" s="356"/>
      <c r="AR43" s="356"/>
      <c r="AS43" s="360"/>
      <c r="AT43" s="356"/>
      <c r="AU43" s="245"/>
      <c r="AV43" s="210"/>
      <c r="AW43" s="235"/>
      <c r="AX43" s="233"/>
      <c r="AY43" s="233"/>
      <c r="AZ43" s="233"/>
      <c r="BA43" s="233"/>
      <c r="BB43" s="233"/>
      <c r="BC43" s="233"/>
      <c r="BD43" s="233"/>
      <c r="BE43" s="235"/>
      <c r="BF43" s="236"/>
    </row>
    <row r="44" spans="1:88" ht="19.5" thickBot="1">
      <c r="A44" s="527"/>
      <c r="B44" s="494" t="s">
        <v>34</v>
      </c>
      <c r="C44" s="495"/>
      <c r="D44" s="496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367"/>
      <c r="S44" s="367"/>
      <c r="T44" s="367"/>
      <c r="U44" s="210"/>
      <c r="V44" s="213"/>
      <c r="W44" s="212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246"/>
      <c r="AP44" s="246"/>
      <c r="AQ44" s="246"/>
      <c r="AR44" s="246"/>
      <c r="AS44" s="360"/>
      <c r="AT44" s="246"/>
      <c r="AU44" s="240"/>
      <c r="AV44" s="203"/>
      <c r="AW44" s="211"/>
      <c r="AX44" s="237"/>
      <c r="AY44" s="237"/>
      <c r="AZ44" s="237"/>
      <c r="BA44" s="237"/>
      <c r="BB44" s="237"/>
      <c r="BC44" s="237"/>
      <c r="BD44" s="237"/>
      <c r="BE44" s="234"/>
      <c r="BF44" s="236"/>
    </row>
    <row r="45" spans="1:88" ht="19.5" thickBot="1">
      <c r="A45" s="527"/>
      <c r="B45" s="494" t="s">
        <v>19</v>
      </c>
      <c r="C45" s="495"/>
      <c r="D45" s="496"/>
      <c r="E45" s="367"/>
      <c r="F45" s="367"/>
      <c r="G45" s="367"/>
      <c r="H45" s="367"/>
      <c r="I45" s="367"/>
      <c r="J45" s="367"/>
      <c r="K45" s="367"/>
      <c r="L45" s="367"/>
      <c r="M45" s="367"/>
      <c r="N45" s="367"/>
      <c r="O45" s="367"/>
      <c r="P45" s="367"/>
      <c r="Q45" s="367"/>
      <c r="R45" s="367"/>
      <c r="S45" s="367"/>
      <c r="T45" s="367"/>
      <c r="U45" s="210"/>
      <c r="V45" s="215"/>
      <c r="W45" s="212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360"/>
      <c r="AT45" s="246"/>
      <c r="AU45" s="249"/>
      <c r="AV45" s="203"/>
      <c r="AW45" s="211"/>
      <c r="AX45" s="237"/>
      <c r="AY45" s="237"/>
      <c r="AZ45" s="237"/>
      <c r="BA45" s="237"/>
      <c r="BB45" s="237"/>
      <c r="BC45" s="237"/>
      <c r="BD45" s="237"/>
      <c r="BE45" s="234"/>
      <c r="BF45" s="236"/>
    </row>
    <row r="46" spans="1:88" ht="19.5" thickBot="1">
      <c r="A46" s="528"/>
      <c r="B46" s="494" t="s">
        <v>20</v>
      </c>
      <c r="C46" s="495"/>
      <c r="D46" s="496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10"/>
      <c r="V46" s="213"/>
      <c r="W46" s="212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  <c r="AM46" s="246"/>
      <c r="AN46" s="246"/>
      <c r="AO46" s="246"/>
      <c r="AP46" s="246"/>
      <c r="AQ46" s="246"/>
      <c r="AR46" s="246"/>
      <c r="AS46" s="360"/>
      <c r="AT46" s="246"/>
      <c r="AU46" s="250"/>
      <c r="AV46" s="203"/>
      <c r="AW46" s="211"/>
      <c r="AX46" s="233"/>
      <c r="AY46" s="233"/>
      <c r="AZ46" s="233"/>
      <c r="BA46" s="233"/>
      <c r="BB46" s="233"/>
      <c r="BC46" s="233"/>
      <c r="BD46" s="233"/>
      <c r="BE46" s="211"/>
      <c r="BF46" s="234"/>
    </row>
    <row r="47" spans="1:88" ht="112.5">
      <c r="U47" s="453" t="s">
        <v>258</v>
      </c>
      <c r="AV47" s="455" t="s">
        <v>259</v>
      </c>
    </row>
  </sheetData>
  <mergeCells count="30">
    <mergeCell ref="X9:AD9"/>
    <mergeCell ref="B10:B14"/>
    <mergeCell ref="AQ1:AZ1"/>
    <mergeCell ref="AQ4:BE4"/>
    <mergeCell ref="I5:AK5"/>
    <mergeCell ref="A6:BF6"/>
    <mergeCell ref="B7:BD7"/>
    <mergeCell ref="C8:AO8"/>
    <mergeCell ref="AP8:BA8"/>
    <mergeCell ref="AU10:AV10"/>
    <mergeCell ref="O10:Q10"/>
    <mergeCell ref="Y10:Z10"/>
    <mergeCell ref="AP10:AS10"/>
    <mergeCell ref="BB10:BE10"/>
    <mergeCell ref="AX10:AZ10"/>
    <mergeCell ref="E11:BE11"/>
    <mergeCell ref="A10:A14"/>
    <mergeCell ref="C10:C14"/>
    <mergeCell ref="A16:A46"/>
    <mergeCell ref="B45:D45"/>
    <mergeCell ref="B46:D46"/>
    <mergeCell ref="B44:D44"/>
    <mergeCell ref="S10:U10"/>
    <mergeCell ref="D10:D14"/>
    <mergeCell ref="F10:H10"/>
    <mergeCell ref="J10:M10"/>
    <mergeCell ref="E13:BE13"/>
    <mergeCell ref="AB10:AE10"/>
    <mergeCell ref="AG10:AJ10"/>
    <mergeCell ref="AL10:AN10"/>
  </mergeCells>
  <hyperlinks>
    <hyperlink ref="BF10" location="_ftn1" display="_ftn1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курс</vt:lpstr>
      <vt:lpstr>2 курс</vt:lpstr>
      <vt:lpstr>3 курс</vt:lpstr>
      <vt:lpstr>4 курс</vt:lpstr>
      <vt:lpstr>'2 курс'!_ftnref1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Преподаватель</cp:lastModifiedBy>
  <cp:lastPrinted>2018-02-14T06:11:23Z</cp:lastPrinted>
  <dcterms:created xsi:type="dcterms:W3CDTF">2011-05-13T04:08:18Z</dcterms:created>
  <dcterms:modified xsi:type="dcterms:W3CDTF">2019-09-12T10:31:46Z</dcterms:modified>
</cp:coreProperties>
</file>